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7.1.2007" sheetId="1" r:id="rId1"/>
  </sheets>
  <definedNames/>
  <calcPr fullCalcOnLoad="1"/>
</workbook>
</file>

<file path=xl/sharedStrings.xml><?xml version="1.0" encoding="utf-8"?>
<sst xmlns="http://schemas.openxmlformats.org/spreadsheetml/2006/main" count="1994" uniqueCount="684">
  <si>
    <t>12.10 - 20.20 (IPP)</t>
  </si>
  <si>
    <t>8.31 - 15.58 - 23.49</t>
  </si>
  <si>
    <t>11.11 - 20.14</t>
  </si>
  <si>
    <t>11.26 - 20.29</t>
  </si>
  <si>
    <t>11.41 - 20.44</t>
  </si>
  <si>
    <t>11.56 - 20.59</t>
  </si>
  <si>
    <t>12.11 - 21.14</t>
  </si>
  <si>
    <t>12.54 - 21.48</t>
  </si>
  <si>
    <t>13.39 - 20.43 (Anděl)</t>
  </si>
  <si>
    <t>6.20 - 12.13 - 20.09</t>
  </si>
  <si>
    <t>12.55 - 20.29</t>
  </si>
  <si>
    <t>4.40 - 12.43 - 20.47</t>
  </si>
  <si>
    <t>5.00 - 12.58 - 22.49</t>
  </si>
  <si>
    <t>5.57 - 13.28 - 21.04</t>
  </si>
  <si>
    <t>6.17 - 13.58 - 23.59</t>
  </si>
  <si>
    <t>14.36 - 0.17</t>
  </si>
  <si>
    <t>4.32 - 14.34 - 0.27</t>
  </si>
  <si>
    <t>4.52 - 14.44 - 0.37</t>
  </si>
  <si>
    <t>15.07 - 0.47</t>
  </si>
  <si>
    <t>15.17 - 0.57</t>
  </si>
  <si>
    <t>13.43 - 1.07</t>
  </si>
  <si>
    <t>12.41 - 0.10</t>
  </si>
  <si>
    <t>4.21 - 12.08 - 18.17 - 1.16</t>
  </si>
  <si>
    <t>Trasy linek tramvají
a souhrnná data vypravení
k datu 14. ledna 2007 - NEDĚLE</t>
  </si>
  <si>
    <t>12.07 - 20.08 (Pal. nám.)</t>
  </si>
  <si>
    <t>12.19 - 20.23 (Pal. nám.)</t>
  </si>
  <si>
    <t>12.34 - 20.38 (Pal. nám.)</t>
  </si>
  <si>
    <t>12.45 - 21.52</t>
  </si>
  <si>
    <t>11.59 - 20.57</t>
  </si>
  <si>
    <t>12.31 - 20.41</t>
  </si>
  <si>
    <t>13.28 - 0.54</t>
  </si>
  <si>
    <t>5.04 - 15.28 - 1.24</t>
  </si>
  <si>
    <t>4.04 - 14.35 - 0.27</t>
  </si>
  <si>
    <t>4.10 - 14.13 - 21.15 (IPP)</t>
  </si>
  <si>
    <t>12.25 - 21.13 (Čech. nám.)</t>
  </si>
  <si>
    <t>12.40 - 21.30 (Čech. nám.)</t>
  </si>
  <si>
    <t>13.27 - 0.13</t>
  </si>
  <si>
    <t>5.07 - 13.46 - 0.32</t>
  </si>
  <si>
    <t>12.28 - 20.44</t>
  </si>
  <si>
    <t>4.47 - 14.46 - 1.17</t>
  </si>
  <si>
    <t>13.10 - 0.33</t>
  </si>
  <si>
    <t>13.23 - 0.43</t>
  </si>
  <si>
    <t>12.13 - 21.23 (Muzeum)</t>
  </si>
  <si>
    <t>3.55 - 13.08 - 21.53 (Muz.)</t>
  </si>
  <si>
    <t>4.15 - 13.28 - 20.26 (Muz.)</t>
  </si>
  <si>
    <t>12.14 - 21.39</t>
  </si>
  <si>
    <t>11.29 - 20.57</t>
  </si>
  <si>
    <t>11.44 - 21.09</t>
  </si>
  <si>
    <t>11.59 - 21.24</t>
  </si>
  <si>
    <t>12.26 - 21.45</t>
  </si>
  <si>
    <t>12.31 - 22.05</t>
  </si>
  <si>
    <t>12.42 - 0.18</t>
  </si>
  <si>
    <t>13.00 - 0.38</t>
  </si>
  <si>
    <t xml:space="preserve"> V neděli je linka v provozu až od cca 13 hodin.</t>
  </si>
  <si>
    <t>3.55 - 14.06 - 1.07</t>
  </si>
  <si>
    <t>12.41 - 19.51 (Strašnická)</t>
  </si>
  <si>
    <t>6.54 - 13.04 - 20.39 (Straš.)</t>
  </si>
  <si>
    <r>
      <t xml:space="preserve">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Divadlo Pod Palmovkou(Z) - Stejskalova - U Kříže -</t>
    </r>
  </si>
  <si>
    <r>
      <t xml:space="preserve">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 xml:space="preserve">Na Knížecí </t>
    </r>
    <r>
      <rPr>
        <sz val="10"/>
        <rFont val="Arial CE"/>
        <family val="0"/>
      </rPr>
      <t xml:space="preserve">- Plzeňka -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</si>
  <si>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 xml:space="preserve">Podolská vodárna - Kublov - Dvorce - Přístaviště - Pobřežní cesta - Nádraží Braník - Černý kůň - Belárie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</si>
  <si>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</si>
  <si>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</t>
    </r>
  </si>
  <si>
    <r>
      <t>Sídliště Červený Vrch -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</si>
  <si>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</t>
    </r>
  </si>
  <si>
    <r>
      <t>Karlovo náměstí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 xml:space="preserve">Lazarská - </t>
    </r>
    <r>
      <rPr>
        <sz val="9"/>
        <rFont val="Arial CE"/>
        <family val="0"/>
      </rPr>
      <t xml:space="preserve">Vodičkova - Václavské náměstí - Jindřišská - Hlavní nádraží - Husinecká - </t>
    </r>
  </si>
  <si>
    <t>Nádraží Strašnice - Radošovická - Na Padesátém - Zahradní Město - Sídliště Zahradní Město - Na Groši -</t>
  </si>
  <si>
    <r>
      <t xml:space="preserve">SÍDLIŠTĚ ŘEPY (vnitřní kolej) - </t>
    </r>
    <r>
      <rPr>
        <sz val="10"/>
        <rFont val="Arial CE"/>
        <family val="0"/>
      </rPr>
      <t>Blatiny - Slánská  - Hlušičkova - Krematorium Motol - Motol -</t>
    </r>
  </si>
  <si>
    <t>4.15 - 12.34 - 20.19 (Straš.)</t>
  </si>
  <si>
    <t>19.51 (Straš.) - 23.37 (S. Řepy)</t>
  </si>
  <si>
    <t>20.19 (Straš.) - 23.57 (S. Řepy)</t>
  </si>
  <si>
    <t>20.39 (Straš.) - 0.17 (S. Řepy)</t>
  </si>
  <si>
    <t>13.03 - 0.24</t>
  </si>
  <si>
    <t>5.10 - 15.05 - 0.34</t>
  </si>
  <si>
    <t>13.18 - 0.44</t>
  </si>
  <si>
    <t>12.55 - 20.04</t>
  </si>
  <si>
    <t>5.27 - 15.35 - 0.59</t>
  </si>
  <si>
    <t>4.10 - 13.50 - 20.42</t>
  </si>
  <si>
    <t>6.27 - 14.05 - 20.57</t>
  </si>
  <si>
    <t>4.30 - 14.19 - 23.58</t>
  </si>
  <si>
    <t>4.50 - 14.33 - 0.11</t>
  </si>
  <si>
    <t>14.37 - 0.14</t>
  </si>
  <si>
    <t>6.24 - 13.15 - 20.41</t>
  </si>
  <si>
    <t>6.40 - 14.08 - 20.56 (Žel.)</t>
  </si>
  <si>
    <t>21.23 (Muz.) - 23.41 (Spoř.)</t>
  </si>
  <si>
    <t>21.53 (Muz.) - 0.11 (Spoř.)</t>
  </si>
  <si>
    <t>20.26 (Muz.) - 0.36 (Spoř.)</t>
  </si>
  <si>
    <t>20.20 (IPP) - 23.38 (ÚDDP)</t>
  </si>
  <si>
    <t>21.15 (IPP) - 0.38 (ÚDDP)</t>
  </si>
  <si>
    <t>20.56 (Žel.) - 0.58 (ÚDDP)</t>
  </si>
  <si>
    <t>12.24 - 22.33</t>
  </si>
  <si>
    <t>13.09 - 23.40</t>
  </si>
  <si>
    <t>0.54 (ÚDDP) - 4.51</t>
  </si>
  <si>
    <t>1.24 (ÚDDP) - 4.50</t>
  </si>
  <si>
    <t>0.06 (Petřiny) - 4.40</t>
  </si>
  <si>
    <t>0.36 (Petřiny) - 5.10</t>
  </si>
  <si>
    <t>1.06 (Petřiny) - 5.40</t>
  </si>
  <si>
    <t>0.03 (Spořilov) - 4.41</t>
  </si>
  <si>
    <t>0.33 (Spořilov) - 5.11</t>
  </si>
  <si>
    <t>1.03 (Spořilov) - 5.40</t>
  </si>
  <si>
    <t>0.09 (B. Hora) - 5.12</t>
  </si>
  <si>
    <t>0.39 (B. Hora) - 5.42</t>
  </si>
  <si>
    <t>1.09 (B. Hora) - 4.42</t>
  </si>
  <si>
    <t>23.58 (N. Hostivař) - 5.13</t>
  </si>
  <si>
    <t>0.28 (N. Hostivař) - 5.46</t>
  </si>
  <si>
    <t>0.58 (N. Hostivař) - 4.24</t>
  </si>
  <si>
    <t>1.28 (N. Hostivař) - 4.41</t>
  </si>
  <si>
    <t>23.59 (Spojovací) - 4.29</t>
  </si>
  <si>
    <t>0.29 (Spojovací) - 4.49</t>
  </si>
  <si>
    <t>0.59 (Spojovací) - 5.19</t>
  </si>
  <si>
    <t>0.12 (S. Řepy) - 4.29</t>
  </si>
  <si>
    <t>0.42 (S. Řepy) - 4.59</t>
  </si>
  <si>
    <t>1.12 (S. Řepy) - 5.30</t>
  </si>
  <si>
    <t>23.57 (S. Řepy) - 4.55</t>
  </si>
  <si>
    <t>0.27 (S. Řepy) - 5.25</t>
  </si>
  <si>
    <t>0.57 (S. Řepy) - 4.14</t>
  </si>
  <si>
    <t>0.30 (Sm. nádr) - 5.21</t>
  </si>
  <si>
    <t>0.13 (N. Host) - 5.05</t>
  </si>
  <si>
    <t>0.43 (N. Host) - 5.39</t>
  </si>
  <si>
    <t>1.13 (N. Host) - 4.36</t>
  </si>
  <si>
    <t>20.08 (Pal. n.) - 23.43 (Spoj.)</t>
  </si>
  <si>
    <t>20.23 (Pal. n.) - 0.03 (Spoj.)</t>
  </si>
  <si>
    <t>20.38 (Pal. n.) - 0.23 (Spoj.)</t>
  </si>
  <si>
    <t>20.36 (Ohrada) - 23.58 (Lev.)</t>
  </si>
  <si>
    <t>20.51 (Ohrada) - 0.18 (Lev.)</t>
  </si>
  <si>
    <t>21.13 (Č. N.) - 23.39 (S. Řepy)</t>
  </si>
  <si>
    <t>21.30 (Č. N.) - 23.59 (S. Řepy)</t>
  </si>
  <si>
    <t>20.43 (Anděl) - 0.19 (S. Řepy)</t>
  </si>
  <si>
    <r>
      <t xml:space="preserve">DIVOKÁ ŠÁRKA (vnitřní kolej) - </t>
    </r>
    <r>
      <rPr>
        <sz val="10"/>
        <rFont val="Arial"/>
        <family val="2"/>
      </rPr>
      <t>Vozovna Vokovice - Nad Džbánem - Nádraží Veleslavín - Červený Vrch -</t>
    </r>
  </si>
  <si>
    <r>
      <t>Hradčanská</t>
    </r>
    <r>
      <rPr>
        <sz val="9"/>
        <rFont val="Arial"/>
        <family val="2"/>
      </rPr>
      <t xml:space="preserve"> - Sparta - 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Těšnov -</t>
    </r>
  </si>
  <si>
    <r>
      <t xml:space="preserve">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 Lipanská - Olšanské náměstí - Olšanská -</t>
    </r>
  </si>
  <si>
    <r>
      <t xml:space="preserve">Nákladové nádraží Žižkov - Mezi Hřbitovy - </t>
    </r>
    <r>
      <rPr>
        <b/>
        <sz val="9"/>
        <color indexed="17"/>
        <rFont val="Arial"/>
        <family val="2"/>
      </rPr>
      <t>Želivského</t>
    </r>
    <r>
      <rPr>
        <sz val="9"/>
        <rFont val="Arial"/>
        <family val="2"/>
      </rPr>
      <t xml:space="preserve"> - Vinohradské hřbitovy - Krematorium Strašnice -</t>
    </r>
  </si>
  <si>
    <r>
      <t>Vozovna Strašnice - Nad Primaskou(T) -</t>
    </r>
    <r>
      <rPr>
        <sz val="9"/>
        <color indexed="17"/>
        <rFont val="Arial"/>
        <family val="2"/>
      </rPr>
      <t xml:space="preserve"> </t>
    </r>
    <r>
      <rPr>
        <b/>
        <sz val="9"/>
        <color indexed="17"/>
        <rFont val="Arial"/>
        <family val="2"/>
      </rPr>
      <t>Strašnická</t>
    </r>
    <r>
      <rPr>
        <sz val="9"/>
        <color indexed="17"/>
        <rFont val="Arial"/>
        <family val="2"/>
      </rPr>
      <t xml:space="preserve"> </t>
    </r>
    <r>
      <rPr>
        <sz val="9"/>
        <rFont val="Arial"/>
        <family val="2"/>
      </rPr>
      <t>- Na Hroudě - Nádraží Strašnice - Radošovická -</t>
    </r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</si>
  <si>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</si>
  <si>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</si>
  <si>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</si>
  <si>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</si>
  <si>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</si>
  <si>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</si>
  <si>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>1, 3, 8, 10, 15, 19, 24</t>
  </si>
  <si>
    <t xml:space="preserve">Masarykovo nádraží </t>
  </si>
  <si>
    <t>Ohrada</t>
  </si>
  <si>
    <t>Strossmayerovo náměstí</t>
  </si>
  <si>
    <t xml:space="preserve">Národní třída </t>
  </si>
  <si>
    <t>KOBYLISY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</si>
  <si>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</si>
  <si>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</si>
  <si>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</si>
  <si>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</si>
  <si>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</si>
  <si>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</si>
  <si>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</si>
  <si>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</si>
  <si>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Palackého náměstí</t>
  </si>
  <si>
    <t>3, 16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</si>
  <si>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</si>
  <si>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</si>
  <si>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</si>
  <si>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</si>
  <si>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</si>
  <si>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</si>
  <si>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</si>
  <si>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</si>
  <si>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</si>
  <si>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</si>
  <si>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</si>
  <si>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</si>
  <si>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</si>
  <si>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</si>
  <si>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</si>
  <si>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</si>
  <si>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</si>
  <si>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</si>
  <si>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</si>
  <si>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</si>
  <si>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</si>
  <si>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</si>
  <si>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</si>
  <si>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</si>
  <si>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</si>
  <si>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</si>
  <si>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</si>
  <si>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</si>
  <si>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</si>
  <si>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</si>
  <si>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</si>
  <si>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Sídliště Červený Vrch - Horoměřická - Bořislavka - Hadovka - Thákurova - Dejvická - Vítězné náměstí -</t>
  </si>
  <si>
    <r>
      <t xml:space="preserve">Hradčanská - Sparta - Letenské náměstí - Kamenická - </t>
    </r>
    <r>
      <rPr>
        <u val="single"/>
        <sz val="9"/>
        <rFont val="Arial CE"/>
        <family val="0"/>
      </rPr>
      <t xml:space="preserve">Strossmayerovo náměstí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 xml:space="preserve">Nábřeží kpt. Jaroše(T) </t>
    </r>
    <r>
      <rPr>
        <sz val="9"/>
        <rFont val="Arial CE"/>
        <family val="0"/>
      </rPr>
      <t>-</t>
    </r>
  </si>
  <si>
    <r>
      <t xml:space="preserve">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Vodičkova -</t>
    </r>
  </si>
  <si>
    <r>
      <t>Lazarská</t>
    </r>
    <r>
      <rPr>
        <sz val="9"/>
        <rFont val="Arial CE"/>
        <family val="0"/>
      </rPr>
      <t xml:space="preserve"> - Karlovo náměstí - Štěpánská - I. P. Pavlova - Náměstí Míru - Šumavská - Vinohradská vodárna - </t>
    </r>
  </si>
  <si>
    <t>Perunova - Orionka - Flora - Olšanské hřbitovy - Želivského - Želivského - Vinohradské hřbitovy -</t>
  </si>
  <si>
    <t>Krematorium Strašnice - Vozovna Strašnice - Nad Primaskou(T) - Strašnická - Na Hroudě -</t>
  </si>
  <si>
    <t>NÁDRAŽÍ STRAŠNICE-RADOŠOVICKÁ (Z) (vnější kolej)</t>
  </si>
  <si>
    <t>Podkovářská - Nádraží Libeň - Sazka arena - Ocelářská - Balabenka - Palmovka - Palmovka(T) -</t>
  </si>
  <si>
    <t>Invalidovna - Urxova - Křižíkova - Karlínské náměstí - Florenc - Bílá labuť - Masarykovo nádraží -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</si>
  <si>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Palackého náměstí -</t>
    </r>
  </si>
  <si>
    <t xml:space="preserve">Palackého náměstí - Výtoň - Podolská vodárna - Kublov - Dvorce - Přístaviště - Pobřežní cesta - </t>
  </si>
  <si>
    <t xml:space="preserve">Nádraží Braník - Černý kůň - Belárie - Modřanská škola - Nádraží Modřany - Čechova čtvrť - </t>
  </si>
  <si>
    <r>
      <t xml:space="preserve"> Poliklinika Modřany - U Libušského potoka - Modřanská rokle - </t>
    </r>
    <r>
      <rPr>
        <b/>
        <sz val="10"/>
        <rFont val="Arial CE"/>
        <family val="0"/>
      </rPr>
      <t xml:space="preserve">SÍDLIŠTĚ MODŘANY - </t>
    </r>
  </si>
  <si>
    <r>
      <t xml:space="preserve">SÍDLIŠTĚ ĎÁBLICE (vnitřní kolej) - </t>
    </r>
    <r>
      <rPr>
        <sz val="10"/>
        <rFont val="Arial CE"/>
        <family val="0"/>
      </rPr>
      <t>Třebenická(T) - Štěpničná - Ládví - Kyselova - Střelničná -</t>
    </r>
  </si>
  <si>
    <r>
      <t>Kobylisy</t>
    </r>
    <r>
      <rPr>
        <sz val="10"/>
        <rFont val="Arial CE"/>
        <family val="0"/>
      </rPr>
      <t xml:space="preserve"> - Ke Stírce - Hercovka - Nad Trojou - Trojská - Nádraží Holešovice - Výstaviště - Veletržní -</t>
    </r>
  </si>
  <si>
    <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 xml:space="preserve">Nábřeží kapitána Jaroše(T) </t>
    </r>
    <r>
      <rPr>
        <sz val="9"/>
        <rFont val="Arial CE"/>
        <family val="0"/>
      </rPr>
      <t>- Čechův most - Právnická fakulta - Staroměstská -</t>
    </r>
  </si>
  <si>
    <r>
      <t xml:space="preserve">Karlovy lázně(T) - Národní divadlo(Z)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</si>
  <si>
    <t>Moráň(T) - Botanická zahrada - Albertov - Ostrčilovo náměstí - Svatoplukova - Divadlo Na Fidlovačce -</t>
  </si>
  <si>
    <t xml:space="preserve">Otakarova - Nuselská radnice - Palouček - Pražského povstání - Na Veselí - </t>
  </si>
  <si>
    <t>VOZOVNA PANKRÁC (střídavě levá a pravá kolej)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</si>
  <si>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</t>
    </r>
  </si>
  <si>
    <t xml:space="preserve">Geologická - Hlubočepy - Zlíchov - Lihovar - ČSAD Smíchov - Smíchovské nádraží - Plzeňka - </t>
  </si>
  <si>
    <r>
      <t xml:space="preserve">Na Knížecí - </t>
    </r>
    <r>
      <rPr>
        <u val="single"/>
        <sz val="10"/>
        <rFont val="Arial"/>
        <family val="2"/>
      </rPr>
      <t xml:space="preserve">Anděl </t>
    </r>
    <r>
      <rPr>
        <sz val="10"/>
        <rFont val="Arial"/>
        <family val="2"/>
      </rPr>
      <t xml:space="preserve">- Zborovská - Palackého náměstí - 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</t>
    </r>
  </si>
  <si>
    <r>
      <t xml:space="preserve">Vodičkova - Václavské náměstí - Jindřišská - Masarykovo nádraží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Dlouhá třída -</t>
    </r>
  </si>
  <si>
    <r>
      <t xml:space="preserve">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</t>
    </r>
  </si>
  <si>
    <t>Ortenovo náměstí - U Průhonu(Z) - Dělnická(T) - Maniny - Libeňský most - Palmovka(Z) - Palmovka -</t>
  </si>
  <si>
    <t>Balabenka - U Svobodárny - Poliklinika Vysočany - Nádraží Vysočany - Špitálská - Poštovská - Kolbenova -</t>
  </si>
  <si>
    <r>
      <t xml:space="preserve">Nový Hloubětín - Starý Hloubětín - Kbelská - Hloubětín - Sídliště Hloubětín - </t>
    </r>
    <r>
      <rPr>
        <b/>
        <sz val="9"/>
        <rFont val="Arial CE"/>
        <family val="0"/>
      </rPr>
      <t>LEHOVEC (střední kolej)</t>
    </r>
  </si>
  <si>
    <r>
      <t xml:space="preserve">ÚSTŘEDNÍ DÍLNY DP (vnější kolej) - </t>
    </r>
    <r>
      <rPr>
        <sz val="9"/>
        <rFont val="Arial CE"/>
        <family val="2"/>
      </rPr>
      <t xml:space="preserve">Na Homoli - Malešická továrna - Depo Hostivař - </t>
    </r>
    <r>
      <rPr>
        <u val="single"/>
        <sz val="9"/>
        <rFont val="Arial CE"/>
        <family val="0"/>
      </rPr>
      <t>Černokostelecká</t>
    </r>
    <r>
      <rPr>
        <sz val="9"/>
        <rFont val="Arial CE"/>
        <family val="2"/>
      </rPr>
      <t xml:space="preserve"> -</t>
    </r>
  </si>
  <si>
    <t xml:space="preserve">Nové Strašnice - Zborov-Strašnické divadlo - Solidarita - Vinice(Z) - Nad Primaskou(T) - Strašnická - </t>
  </si>
  <si>
    <r>
      <t xml:space="preserve">Průběžná - Kubánské náměstí - Slavia - 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>-</t>
    </r>
  </si>
  <si>
    <t xml:space="preserve">Divadlo Na Fidlovačce - Svatoplukova - Ostrčilovo náměstí - Albertov - Botanická zahrada - Moráň(Z) - </t>
  </si>
  <si>
    <t xml:space="preserve">Lipanská - Olšanské náměstí - Olšanská - Nákladové nádraží Žižkov - Nákladové nádraží Žižkov - </t>
  </si>
  <si>
    <t xml:space="preserve">Biskupcova - Krejcárek - Palmovka - Divadlo Pod Palmovkou(Z) - Stejskalova - U Kříže - Vosmíkových - </t>
  </si>
  <si>
    <r>
      <t xml:space="preserve">Bulovka - Vychovatelna - 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</si>
  <si>
    <t>Ořechovka - Sibeliova - Vozovna Střešovice - Prašný most - Hradčanská - Sparta - Letenské náměstí -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</si>
  <si>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</t>
    </r>
  </si>
  <si>
    <r>
      <t xml:space="preserve">Václavské náměstí - 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>- Karlovo náměstí - Štěpánská - I. P. Pavlova - Bruselská -</t>
    </r>
  </si>
  <si>
    <r>
      <t xml:space="preserve">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Plynárna Michle - </t>
    </r>
  </si>
  <si>
    <r>
      <t xml:space="preserve">Chodovská - Teplárna Michle - </t>
    </r>
    <r>
      <rPr>
        <b/>
        <sz val="10"/>
        <rFont val="Arial CE"/>
        <family val="0"/>
      </rPr>
      <t>SPOŘILOV (vnitřní kolej)</t>
    </r>
  </si>
  <si>
    <r>
      <t xml:space="preserve">BÍLÁ HORA (vnitřní kolej) - </t>
    </r>
    <r>
      <rPr>
        <sz val="9"/>
        <rFont val="Arial CE"/>
        <family val="0"/>
      </rPr>
      <t>Malý Břevnov - Vypich - Říčanova - Břevnovský klášter - U Kaštanu - Drinopol</t>
    </r>
    <r>
      <rPr>
        <b/>
        <sz val="9"/>
        <rFont val="Arial CE"/>
        <family val="2"/>
      </rPr>
      <t xml:space="preserve"> - </t>
    </r>
  </si>
  <si>
    <t>Marjánka - Malovanka - Hládkov - Vozovna Střešovice - Prašný most - Hradčanská - Chotkovy sady -</t>
  </si>
  <si>
    <r>
      <t xml:space="preserve">Malostranská - Malostranské náměstí - 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</si>
  <si>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Karlovo náměstí - Štěpánská - I. P. Pavlova - Náměstí Míru - Jana Masaryka - Krymská(T) - Ruská -</t>
  </si>
  <si>
    <t>Vršovické náměstí - Čechovo náměstí(T) - Koh-i-noor - Slavia - Kubánské náměstí - Průběžná - Na Hroudě -</t>
  </si>
  <si>
    <r>
      <t xml:space="preserve">Hostivařská - </t>
    </r>
    <r>
      <rPr>
        <b/>
        <sz val="10"/>
        <rFont val="Arial CE"/>
        <family val="0"/>
      </rPr>
      <t>NÁDRAŽÍ HOSTIVAŘ (vnější kolej)</t>
    </r>
  </si>
  <si>
    <t>Nákladové nádraží Žižkov - Mezi Hřbitovy - Želivského - Olšanské hřbitovy - Flora - Olšanské náměstí -</t>
  </si>
  <si>
    <r>
      <t xml:space="preserve">Lipanská - Husinecká - Hlavní nádraží - Jindřišská - Václavské náměstí - 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</t>
    </r>
  </si>
  <si>
    <r>
      <t xml:space="preserve">Národní třída - Národní divadlo - </t>
    </r>
    <r>
      <rPr>
        <u val="single"/>
        <sz val="10"/>
        <rFont val="Arial CE"/>
        <family val="0"/>
      </rPr>
      <t xml:space="preserve">Újezd </t>
    </r>
    <r>
      <rPr>
        <sz val="10"/>
        <rFont val="Arial CE"/>
        <family val="0"/>
      </rPr>
      <t>- Švandovo divadlo - Arbesovo náměstí - Anděl - Bertramka -</t>
    </r>
  </si>
  <si>
    <t>U Zvonu - Klamovka - Kavalírka - Kotlářka - Poštovka - Hotel Golf - Vozovna Motol - Motol -</t>
  </si>
  <si>
    <r>
      <t xml:space="preserve">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</si>
  <si>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Vozovna Motol - Hotel Golf -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</t>
    </r>
  </si>
  <si>
    <r>
      <t xml:space="preserve">Arbesovo náměstí - Švandovo divadlo - Újezd - Národní divadlo - Národní třída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</t>
    </r>
  </si>
  <si>
    <t>Štěpánská - I. P. Pavlova - Náměstí Míru - Jana Masaryka - Krymská(T) - Ruská - Vršovické náměstí -</t>
  </si>
  <si>
    <t>Čechovo náměstí(T) - Koh-i-noor - Slavia - Kubánské náměstí - Průběžná - Na Hroudě - Nádraží Strašnice -</t>
  </si>
  <si>
    <t>Radošovická - Na Padesátém - Zahradní Město - Sídliště Zahradní Město - Na Groši - Hostivařská -</t>
  </si>
  <si>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</si>
  <si>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</si>
  <si>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</si>
  <si>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</si>
  <si>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</si>
  <si>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</si>
  <si>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</si>
  <si>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</si>
  <si>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</si>
  <si>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přejíždí na linku / pořadí</t>
  </si>
  <si>
    <t>Pankrác</t>
  </si>
  <si>
    <t>3</t>
  </si>
  <si>
    <t>Hloubětín</t>
  </si>
  <si>
    <t>KT8D5</t>
  </si>
  <si>
    <t>Motol</t>
  </si>
  <si>
    <t>12</t>
  </si>
  <si>
    <t>4</t>
  </si>
  <si>
    <t>Strašnice</t>
  </si>
  <si>
    <t>5</t>
  </si>
  <si>
    <t>6</t>
  </si>
  <si>
    <t>1xT</t>
  </si>
  <si>
    <t>Kobylisy</t>
  </si>
  <si>
    <t>7</t>
  </si>
  <si>
    <t>8</t>
  </si>
  <si>
    <t>9</t>
  </si>
  <si>
    <t>33</t>
  </si>
  <si>
    <t>34</t>
  </si>
  <si>
    <t>35</t>
  </si>
  <si>
    <t>36</t>
  </si>
  <si>
    <t>10</t>
  </si>
  <si>
    <t>11</t>
  </si>
  <si>
    <t>31</t>
  </si>
  <si>
    <t>54</t>
  </si>
  <si>
    <t>14</t>
  </si>
  <si>
    <t>15</t>
  </si>
  <si>
    <t>55</t>
  </si>
  <si>
    <t>57</t>
  </si>
  <si>
    <t>16</t>
  </si>
  <si>
    <t>17</t>
  </si>
  <si>
    <t>18</t>
  </si>
  <si>
    <t>53</t>
  </si>
  <si>
    <t>19</t>
  </si>
  <si>
    <t>20</t>
  </si>
  <si>
    <t>21</t>
  </si>
  <si>
    <t>51</t>
  </si>
  <si>
    <t>52</t>
  </si>
  <si>
    <t>22</t>
  </si>
  <si>
    <t>59</t>
  </si>
  <si>
    <t>23</t>
  </si>
  <si>
    <t>24</t>
  </si>
  <si>
    <t>25</t>
  </si>
  <si>
    <t>26</t>
  </si>
  <si>
    <t>přejíždí z linky / pořadí</t>
  </si>
  <si>
    <t>56</t>
  </si>
  <si>
    <t>58</t>
  </si>
  <si>
    <t>Celotýdenně polonoční provoz</t>
  </si>
  <si>
    <t>Celotýdenně noční provoz</t>
  </si>
  <si>
    <t>Ráno</t>
  </si>
  <si>
    <t>Pravidelná trasa linky</t>
  </si>
  <si>
    <t>Vypravení linky</t>
  </si>
  <si>
    <t>NÁDRAŽÍ HOSTIVAŘ (vnější kolej)</t>
  </si>
  <si>
    <t>Pravidelná trasa linky-noční doprava</t>
  </si>
  <si>
    <t>KT8D5.RN2P</t>
  </si>
  <si>
    <t>14T</t>
  </si>
  <si>
    <t>32</t>
  </si>
  <si>
    <t>LEVSKÉHO(Z) (vnější kolej)</t>
  </si>
  <si>
    <t>13</t>
  </si>
  <si>
    <t>Převod dat: Martin Vokáč</t>
  </si>
  <si>
    <t>Rozsah provozu</t>
  </si>
  <si>
    <t>Nová struktura tabulky</t>
  </si>
  <si>
    <t>S novým rokem přichází také trochu inovovaná podoba tabulky vypravení. Nejzásadnější změnou je</t>
  </si>
  <si>
    <t>uvedení rozsahu provozu jednotlivých pořadí. Přičteme-li k času výjezdu pořadí 3 minuty, získáme čas,</t>
  </si>
  <si>
    <t>kdy vlak odjíždí z vrat vozovny. Chceme-li získat čas ve vratech u zatahujících vozů, je nutno od času</t>
  </si>
  <si>
    <t xml:space="preserve">v tabulce odečíst 5-10 minut (čas se liší podle vozovny). Prostřední čas(y) u túrových pořadí jsou časy </t>
  </si>
  <si>
    <t>střídání řidičů v zastávkách situovaných blízko vozovny či jinak výhodně dostupných (viz tabulka dole).</t>
  </si>
  <si>
    <t>U nočních vlaků jsou uvedeny časy a zastávky, od kterých je vlak označen jako noční. Podobný systém</t>
  </si>
  <si>
    <t>platí i pro jejich výkony na denních linkách. Není-li uvedeno jinak, čas bez místopisného označnení značí</t>
  </si>
  <si>
    <t>výjezd/zátah do vozovny. Výjimky jsou u "třicítkových" pořadí jezdících celý den, která střídají na trati.</t>
  </si>
  <si>
    <t>Barevně vyznačené zastávky u denních linek značí přestup na metro, podtržené u nočních čekací body.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</si>
  <si>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</t>
    </r>
  </si>
  <si>
    <r>
      <t xml:space="preserve">Ořechovka - Sibeliova - 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</t>
    </r>
  </si>
  <si>
    <r>
      <t xml:space="preserve">Kamenická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</t>
    </r>
  </si>
  <si>
    <r>
      <t>Maniny - Libeňský most -</t>
    </r>
    <r>
      <rPr>
        <sz val="10"/>
        <color indexed="51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Palmovka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- Krejcárek - Ohrada - Vápenka - Strážní - Chmelnice -</t>
    </r>
  </si>
  <si>
    <r>
      <t xml:space="preserve">Kněžská luka - </t>
    </r>
    <r>
      <rPr>
        <b/>
        <sz val="10"/>
        <rFont val="Arial"/>
        <family val="2"/>
      </rPr>
      <t>SPOJOVACÍ (vnitřní kolej)</t>
    </r>
  </si>
  <si>
    <t>SÍDLIŠTĚ MODŘANY - LEVSKÉHO (Z) (vnější kolej)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</si>
  <si>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</si>
  <si>
    <r>
      <t xml:space="preserve">Zborovská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</t>
    </r>
  </si>
  <si>
    <r>
      <t xml:space="preserve">Jana Masaryka - Krymská(T) - Ruská - Vršovické náměstí - </t>
    </r>
    <r>
      <rPr>
        <b/>
        <sz val="10"/>
        <rFont val="Arial"/>
        <family val="2"/>
      </rPr>
      <t>ČECHOVO NÁMĚSTÍ (vnitřní objezd)</t>
    </r>
  </si>
  <si>
    <r>
      <t xml:space="preserve">OLŠANSKÉ HŘBITOVY (vnější kolej) </t>
    </r>
    <r>
      <rPr>
        <sz val="10"/>
        <rFont val="Arial CE"/>
        <family val="0"/>
      </rPr>
      <t xml:space="preserve">- </t>
    </r>
    <r>
      <rPr>
        <b/>
        <sz val="10"/>
        <color indexed="17"/>
        <rFont val="Arial CE"/>
        <family val="0"/>
      </rPr>
      <t>Flora</t>
    </r>
    <r>
      <rPr>
        <sz val="10"/>
        <color indexed="57"/>
        <rFont val="Arial CE"/>
        <family val="0"/>
      </rPr>
      <t xml:space="preserve"> </t>
    </r>
    <r>
      <rPr>
        <sz val="10"/>
        <rFont val="Arial CE"/>
        <family val="0"/>
      </rPr>
      <t>- Olšanské náměstí - Lipanská - Husinecká -</t>
    </r>
  </si>
  <si>
    <r>
      <t xml:space="preserve">Hlavní nádraží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Masarykovo nádraží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Dlouhá třída - Nábřeží kapitána Jaroše(Z) -</t>
    </r>
  </si>
  <si>
    <r>
      <t xml:space="preserve">Strossmayerovo náměstí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</t>
    </r>
  </si>
  <si>
    <r>
      <t xml:space="preserve">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zast.)</t>
    </r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</si>
  <si>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</t>
    </r>
  </si>
  <si>
    <r>
      <t xml:space="preserve">Švandovo divadlo - 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</t>
    </r>
  </si>
  <si>
    <r>
      <t>I. P. Pavlova</t>
    </r>
    <r>
      <rPr>
        <sz val="9"/>
        <rFont val="Arial CE"/>
        <family val="0"/>
      </rPr>
      <t xml:space="preserve"> - Bruselská - Pod Karlovem(T) - Nuselské schody - Otakarova - Nádraží Vršovice -</t>
    </r>
  </si>
  <si>
    <r>
      <t xml:space="preserve">Oblouková - Koh-i-noor - Slavia - </t>
    </r>
    <r>
      <rPr>
        <b/>
        <sz val="10"/>
        <rFont val="Arial CE"/>
        <family val="0"/>
      </rPr>
      <t>KUBÁNSKÉ NÁMĚSTÍ (vnější kolej)</t>
    </r>
  </si>
  <si>
    <r>
      <t xml:space="preserve">KOTLÁŘKA (vnější kolej) - </t>
    </r>
    <r>
      <rPr>
        <sz val="9"/>
        <rFont val="Arial CE"/>
        <family val="0"/>
      </rPr>
      <t>Kotlářka - Kavalírka - Klamovka - U Zvonu - Betrtamka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>- Zborovská -</t>
    </r>
  </si>
  <si>
    <t xml:space="preserve">Otakarova - Nádraží Vršovice - Oblouková - Koh-i-noor - Slavia - Kubánské náměstí - Průběžná - </t>
  </si>
  <si>
    <r>
      <t xml:space="preserve">Černokostelecká - </t>
    </r>
    <r>
      <rPr>
        <b/>
        <sz val="9"/>
        <color indexed="17"/>
        <rFont val="Arial CE"/>
        <family val="0"/>
      </rPr>
      <t xml:space="preserve">Depo Hostivař </t>
    </r>
    <r>
      <rPr>
        <sz val="9"/>
        <rFont val="Arial CE"/>
        <family val="0"/>
      </rPr>
      <t xml:space="preserve">- Malešická továrna - Na Homoli - </t>
    </r>
    <r>
      <rPr>
        <b/>
        <sz val="9"/>
        <rFont val="Arial CE"/>
        <family val="0"/>
      </rPr>
      <t>ÚSTŘEDNÍ DÍLNY DP (vnější kolej)</t>
    </r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</si>
  <si>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</t>
    </r>
  </si>
  <si>
    <r>
      <t xml:space="preserve">Kamenická - Strossmayerovo náměstí - Nábřeží kapitána Jaroše(T) - Dlouhá třída - </t>
    </r>
    <r>
      <rPr>
        <b/>
        <sz val="9"/>
        <color indexed="51"/>
        <rFont val="Arial CE"/>
        <family val="2"/>
      </rPr>
      <t>Náměstí Republiky</t>
    </r>
    <r>
      <rPr>
        <sz val="9"/>
        <rFont val="Arial CE"/>
        <family val="2"/>
      </rPr>
      <t xml:space="preserve"> -</t>
    </r>
  </si>
  <si>
    <r>
      <t xml:space="preserve">Bílá labuť -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>Invalidovna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0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2"/>
      </rPr>
      <t xml:space="preserve"> -</t>
    </r>
  </si>
  <si>
    <r>
      <t xml:space="preserve"> Balabenka - U Svobodárny - Poliklinika Vysočany - </t>
    </r>
    <r>
      <rPr>
        <b/>
        <sz val="10"/>
        <color indexed="51"/>
        <rFont val="Arial CE"/>
        <family val="0"/>
      </rPr>
      <t>NÁDRAŽÍ VYSOČANY - VYSOČANSKÁ (Z)</t>
    </r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</si>
  <si>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</t>
    </r>
  </si>
  <si>
    <r>
      <t xml:space="preserve">Vozovna Motol - Hotel Golf - Poštovka - Kotlářka - Kavalírka - Klamovka - U Zvonu - Bertramka 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2"/>
      </rPr>
      <t xml:space="preserve"> -</t>
    </r>
  </si>
  <si>
    <r>
      <t xml:space="preserve">Arbesovo náměstí - Švandovo divadlo - Újezd - Národní divadlo - </t>
    </r>
    <r>
      <rPr>
        <b/>
        <sz val="9"/>
        <color indexed="51"/>
        <rFont val="Arial CE"/>
        <family val="0"/>
      </rPr>
      <t xml:space="preserve">Národní třída </t>
    </r>
    <r>
      <rPr>
        <sz val="9"/>
        <rFont val="Arial CE"/>
        <family val="2"/>
      </rPr>
      <t>- Lazarská - Vodičkova -</t>
    </r>
  </si>
  <si>
    <r>
      <t xml:space="preserve">Václavské náměstí </t>
    </r>
    <r>
      <rPr>
        <sz val="9"/>
        <rFont val="Arial CE"/>
        <family val="2"/>
      </rPr>
      <t xml:space="preserve">- Jindřišská - </t>
    </r>
    <r>
      <rPr>
        <b/>
        <sz val="9"/>
        <color indexed="10"/>
        <rFont val="Arial CE"/>
        <family val="0"/>
      </rPr>
      <t>Hlavní nádraží</t>
    </r>
    <r>
      <rPr>
        <sz val="9"/>
        <rFont val="Arial CE"/>
        <family val="2"/>
      </rPr>
      <t xml:space="preserve"> - Husinecká - Lipanská - Olšanské náměstí - Olšanská -</t>
    </r>
  </si>
  <si>
    <t>Nákladové nádraží Žižkov - Nákladové nádraží Žižkov - Biskupcova - Ohrada - Vápenka - Strážní -</t>
  </si>
  <si>
    <r>
      <t xml:space="preserve">Chmelnice - Kněžská luka - </t>
    </r>
    <r>
      <rPr>
        <b/>
        <sz val="10"/>
        <rFont val="Arial CE"/>
        <family val="2"/>
      </rPr>
      <t>SPOJOVACÍ (vnější kolej)</t>
    </r>
  </si>
  <si>
    <r>
      <t xml:space="preserve">SÍDLIŠTĚ ŘEPY (střední kolej) - </t>
    </r>
    <r>
      <rPr>
        <sz val="10"/>
        <rFont val="Arial"/>
        <family val="0"/>
      </rPr>
      <t>Blatiny - Slánská - Hlušičkova - Krematorium Motol - Motol -</t>
    </r>
  </si>
  <si>
    <r>
      <t xml:space="preserve">Vozovna Motol - Hotel Golf - Poštovka - Kotlářka - Kavalírka - Klamovka - U Zvonu - Bertramka - </t>
    </r>
    <r>
      <rPr>
        <b/>
        <sz val="9"/>
        <color indexed="51"/>
        <rFont val="Arial CE"/>
        <family val="0"/>
      </rPr>
      <t xml:space="preserve">Anděl </t>
    </r>
    <r>
      <rPr>
        <sz val="9"/>
        <rFont val="Arial CE"/>
        <family val="2"/>
      </rPr>
      <t>-</t>
    </r>
  </si>
  <si>
    <r>
      <t xml:space="preserve">Zborovská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0"/>
      </rPr>
      <t xml:space="preserve"> - 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0"/>
      </rPr>
      <t xml:space="preserve"> - Štěpánská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0"/>
      </rPr>
      <t xml:space="preserve"> -</t>
    </r>
  </si>
  <si>
    <r>
      <t xml:space="preserve">Šumavská - Vinohradská vodárna - Perunova - Orionka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</t>
    </r>
  </si>
  <si>
    <r>
      <t xml:space="preserve">Mezi Hřbitovy - 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0"/>
      </rPr>
      <t xml:space="preserve"> - Divadlo Pod Palmovkou(Z) -</t>
    </r>
  </si>
  <si>
    <r>
      <t xml:space="preserve">Stejskalova - U Kříže - 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</t>
    </r>
  </si>
  <si>
    <r>
      <t xml:space="preserve">Střelničná - Kyselova - </t>
    </r>
    <r>
      <rPr>
        <b/>
        <sz val="10"/>
        <color indexed="10"/>
        <rFont val="Arial"/>
        <family val="2"/>
      </rPr>
      <t xml:space="preserve">Ládví </t>
    </r>
    <r>
      <rPr>
        <sz val="10"/>
        <rFont val="Arial"/>
        <family val="2"/>
      </rPr>
      <t xml:space="preserve">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</si>
  <si>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ČERNOKOSTELECKÁ (vnější kolej) - </t>
    </r>
    <r>
      <rPr>
        <sz val="10"/>
        <rFont val="Arial"/>
        <family val="2"/>
      </rPr>
      <t>Nové Strašnice - Zborov-Strašnické divadlo - Solidarita - Vinice(Z) -</t>
    </r>
  </si>
  <si>
    <r>
      <t xml:space="preserve">Vozovna Strašnice -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</t>
    </r>
  </si>
  <si>
    <r>
      <t xml:space="preserve">Olšanské hřbitovy - </t>
    </r>
    <r>
      <rPr>
        <b/>
        <sz val="9"/>
        <color indexed="17"/>
        <rFont val="Arial"/>
        <family val="2"/>
      </rPr>
      <t xml:space="preserve">Flora </t>
    </r>
    <r>
      <rPr>
        <sz val="9"/>
        <rFont val="Arial"/>
        <family val="2"/>
      </rPr>
      <t xml:space="preserve">- Radhošťská -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</t>
    </r>
  </si>
  <si>
    <r>
      <t xml:space="preserve"> I. P. Pavlova</t>
    </r>
    <r>
      <rPr>
        <sz val="10"/>
        <rFont val="Arial"/>
        <family val="2"/>
      </rPr>
      <t xml:space="preserve"> - Bruselská - Pod Karlovem(T) - Nuselské schody - Náměstí bratří Synků - Horky -</t>
    </r>
  </si>
  <si>
    <r>
      <t xml:space="preserve">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</si>
  <si>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</t>
    </r>
  </si>
  <si>
    <r>
      <t>Geologická - 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</t>
    </r>
  </si>
  <si>
    <r>
      <t xml:space="preserve">Anděl </t>
    </r>
    <r>
      <rPr>
        <sz val="9"/>
        <rFont val="Arial CE"/>
        <family val="0"/>
      </rPr>
      <t xml:space="preserve">- Arbesovo náměstí - Švandovo divadlo - 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</t>
    </r>
  </si>
  <si>
    <t>Čechův most - Nábřeží kapitána Jaroše(Z) - Strossmayerovo náměstí - Veletržní - Výstaviště -</t>
  </si>
  <si>
    <r>
      <t>Nádraží Holešovice</t>
    </r>
    <r>
      <rPr>
        <sz val="10"/>
        <rFont val="Arial CE"/>
        <family val="0"/>
      </rPr>
      <t xml:space="preserve"> - Ortenovo náměstí - U Průhonu(Z) - Dělnická(T) - Maniny - Libeňský most - </t>
    </r>
  </si>
  <si>
    <r>
      <t>PALMOVKA</t>
    </r>
    <r>
      <rPr>
        <b/>
        <sz val="10"/>
        <rFont val="Arial CE"/>
        <family val="0"/>
      </rPr>
      <t xml:space="preserve"> (vnitřní objezd)</t>
    </r>
  </si>
  <si>
    <r>
      <t xml:space="preserve">SÍDLIŠTĚ BARRANDOV (střední kolej) - </t>
    </r>
    <r>
      <rPr>
        <sz val="10"/>
        <rFont val="Arial"/>
        <family val="0"/>
      </rPr>
      <t>Poliklinika Barrandov - Chaplinovo náměstí - K Barrandovu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</si>
  <si>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</t>
    </r>
  </si>
  <si>
    <r>
      <t xml:space="preserve">Trojská - 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</si>
  <si>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</si>
  <si>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r>
      <t>Strossmayerovo náměstí - Veletržní - Výstaviště -</t>
    </r>
    <r>
      <rPr>
        <b/>
        <sz val="10"/>
        <color indexed="10"/>
        <rFont val="Arial"/>
        <family val="2"/>
      </rPr>
      <t xml:space="preserve"> Nádraží Holešovice</t>
    </r>
    <r>
      <rPr>
        <sz val="10"/>
        <rFont val="Arial"/>
        <family val="2"/>
      </rPr>
      <t xml:space="preserve"> - Ortenovo náměstí - U Průhonu(Z) -</t>
    </r>
  </si>
  <si>
    <r>
      <t xml:space="preserve">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b/>
        <sz val="9"/>
        <rFont val="Arial"/>
        <family val="2"/>
      </rPr>
      <t>- BŘEZINĚVESKÁ(Z) (vnitřní kolej)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</si>
  <si>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</t>
    </r>
  </si>
  <si>
    <r>
      <t xml:space="preserve">Nákladové nádraží Žižkov - Mezi Hřbitovy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Orionka - Perunova -</t>
    </r>
  </si>
  <si>
    <r>
      <t>Vinohradská vodárna - Šumavská -</t>
    </r>
    <r>
      <rPr>
        <b/>
        <sz val="10"/>
        <color indexed="17"/>
        <rFont val="Arial"/>
        <family val="2"/>
      </rPr>
      <t xml:space="preserve"> Náměstí Míru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</t>
    </r>
  </si>
  <si>
    <r>
      <t xml:space="preserve">Palackého náměstí </t>
    </r>
    <r>
      <rPr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Palackého náměstí </t>
    </r>
    <r>
      <rPr>
        <sz val="10"/>
        <rFont val="Arial"/>
        <family val="2"/>
      </rPr>
      <t>- Výtoň - Podolská vodárna - Kublov - Dvorce - Přístaviště -</t>
    </r>
  </si>
  <si>
    <r>
      <t xml:space="preserve">Pobřežní cesta - </t>
    </r>
    <r>
      <rPr>
        <b/>
        <sz val="10"/>
        <rFont val="Arial"/>
        <family val="2"/>
      </rPr>
      <t>NÁDRAŽÍ BRANÍK (vnější kolej)</t>
    </r>
  </si>
  <si>
    <r>
      <t xml:space="preserve">SÍDLIŠTĚ ĎÁBLICE (vnější kolej) - </t>
    </r>
    <r>
      <rPr>
        <sz val="10"/>
        <rFont val="Arial CE"/>
        <family val="0"/>
      </rPr>
      <t xml:space="preserve">Třebenická(T) - Štěpničná - </t>
    </r>
    <r>
      <rPr>
        <b/>
        <sz val="10"/>
        <color indexed="10"/>
        <rFont val="Arial CE"/>
        <family val="0"/>
      </rPr>
      <t>Ládví</t>
    </r>
    <r>
      <rPr>
        <sz val="10"/>
        <rFont val="Arial CE"/>
        <family val="0"/>
      </rPr>
      <t xml:space="preserve"> - Kyselova - Střelničná - </t>
    </r>
  </si>
  <si>
    <r>
      <t>Kobylisy</t>
    </r>
    <r>
      <rPr>
        <sz val="10"/>
        <rFont val="Arial CE"/>
        <family val="0"/>
      </rPr>
      <t xml:space="preserve"> - Ke Stírce - Hercovka - 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</t>
    </r>
  </si>
  <si>
    <r>
      <t>Strossmayerovo náměstí - Nábřeží kapitána Jaroše(T) - 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</t>
    </r>
  </si>
  <si>
    <r>
      <t xml:space="preserve">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 Výtoň - Podolská vodárna -</t>
    </r>
  </si>
  <si>
    <t xml:space="preserve"> Kublov - Dvorce - Přístaviště - Pobřežní cesta - Nádraží Braník - Černý kůň - Belárie - Modřanská škola -</t>
  </si>
  <si>
    <t>Nádraží Modřany - Čechova čtvrť - Poliklinika Modřany - U Libušského potoka - Modřanská rokle -</t>
  </si>
  <si>
    <t>SÍDLIŠTĚ MODŘANY-LEVSKÉHO (Z) (vnitřní kolej)</t>
  </si>
  <si>
    <r>
      <t xml:space="preserve">Sibeliova - 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</t>
    </r>
  </si>
  <si>
    <r>
      <t xml:space="preserve">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</t>
    </r>
  </si>
  <si>
    <t>Botanická zahrada - Albertov - Ostrčilovo náměstí - Svatoplukova - Divadlo Na Fidlovačce - Náměstí bří Synků -</t>
  </si>
  <si>
    <r>
      <t xml:space="preserve"> Nuselská radnice - Palouček - </t>
    </r>
    <r>
      <rPr>
        <b/>
        <sz val="9"/>
        <color indexed="10"/>
        <rFont val="Arial"/>
        <family val="2"/>
      </rPr>
      <t>Pražského povstání</t>
    </r>
    <r>
      <rPr>
        <sz val="9"/>
        <rFont val="Arial"/>
        <family val="2"/>
      </rPr>
      <t xml:space="preserve"> - Na Veselí - </t>
    </r>
    <r>
      <rPr>
        <b/>
        <sz val="9"/>
        <rFont val="Arial"/>
        <family val="2"/>
      </rPr>
      <t>VOZOVNA PANKRÁC (střídavě obě koleje)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</si>
  <si>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</si>
  <si>
    <r>
      <t>Kolbenova</t>
    </r>
    <r>
      <rPr>
        <sz val="9"/>
        <rFont val="Arial"/>
        <family val="2"/>
      </rPr>
      <t xml:space="preserve"> - 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</si>
  <si>
    <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</t>
    </r>
  </si>
  <si>
    <r>
      <t xml:space="preserve">Vinohradské hřbitovy - Krematorium Strašnice -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</t>
    </r>
  </si>
  <si>
    <r>
      <t xml:space="preserve">Průběžná - </t>
    </r>
    <r>
      <rPr>
        <b/>
        <sz val="10"/>
        <rFont val="Arial"/>
        <family val="2"/>
      </rPr>
      <t>KUBÁNSKÉ NÁMĚSTÍ (vnitřní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</si>
  <si>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</t>
    </r>
  </si>
  <si>
    <r>
      <t xml:space="preserve">Sídliště Červený Vrch - Horoměřická - Bořislavka - Hadovka - Thákurova - </t>
    </r>
    <r>
      <rPr>
        <b/>
        <sz val="10"/>
        <color indexed="17"/>
        <rFont val="Arial CE"/>
        <family val="0"/>
      </rPr>
      <t>Dejvická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</t>
    </r>
  </si>
  <si>
    <r>
      <t xml:space="preserve"> 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sz val="9"/>
        <rFont val="Arial CE"/>
        <family val="0"/>
      </rPr>
      <t>- Malostranské náměstí - Hellichova - Újezd - Švandovo divadlo -</t>
    </r>
  </si>
  <si>
    <r>
      <t xml:space="preserve">LEVSKÉHO (střední kolej) - </t>
    </r>
    <r>
      <rPr>
        <sz val="9"/>
        <rFont val="Arial CE"/>
        <family val="2"/>
      </rPr>
      <t>Sídliště Modřany - Modřanská rokle - U Libušského potoka - Poliklinika Modřany -</t>
    </r>
  </si>
  <si>
    <t xml:space="preserve">Čechova čtvrť - Nádraží Modřany - Modřanská škola - Belárie - Černý kůň - Nádraží Braník - Pobřežní cesta - </t>
  </si>
  <si>
    <r>
      <t xml:space="preserve">Přístaviště - Dvorce - Kublov - Podolská vodárna - Výtoň 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>- Jiráskovo náměstí -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</si>
  <si>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</t>
    </r>
  </si>
  <si>
    <t>Modřanská škola - Nádraží Modřany - Čechova čtvrť - Poliklinika Modřany - U Libušského potoka -</t>
  </si>
  <si>
    <r>
      <t xml:space="preserve">Modřanská rokle - </t>
    </r>
    <r>
      <rPr>
        <b/>
        <sz val="10"/>
        <rFont val="Arial CE"/>
        <family val="0"/>
      </rPr>
      <t>SÍDLIŠTĚ MODŘANY (střední kolej smyčky Levského)</t>
    </r>
  </si>
  <si>
    <r>
      <t xml:space="preserve">Marjánka - 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</t>
    </r>
  </si>
  <si>
    <r>
      <t xml:space="preserve">Malostranské náměstí - Hellichova - 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</si>
  <si>
    <r>
      <t>I.P.Pavlova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Čechovo náměstí(T) -</t>
    </r>
  </si>
  <si>
    <t>Koh-i-noor - Slavia - Kubánské náměstí - Průběžná - Na Hroudě - Nádraží Strašnice - Radošovická -</t>
  </si>
  <si>
    <t xml:space="preserve">Na Padesátém - Zahradní Město - Sídliště Zahradní Město - Na Groši - Hostivařská - </t>
  </si>
  <si>
    <r>
      <t>Malostranská</t>
    </r>
    <r>
      <rPr>
        <sz val="9"/>
        <rFont val="Arial"/>
        <family val="2"/>
      </rPr>
      <t xml:space="preserve"> - 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nám.</t>
    </r>
    <r>
      <rPr>
        <sz val="9"/>
        <rFont val="Arial"/>
        <family val="2"/>
      </rPr>
      <t xml:space="preserve"> - </t>
    </r>
  </si>
  <si>
    <r>
      <t xml:space="preserve"> Štěpánská - </t>
    </r>
    <r>
      <rPr>
        <b/>
        <sz val="9"/>
        <color indexed="10"/>
        <rFont val="Arial"/>
        <family val="2"/>
      </rPr>
      <t xml:space="preserve">I. P. Pavlova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 (T) - Ruská - Vršovické náměstí - </t>
    </r>
  </si>
  <si>
    <r>
      <t xml:space="preserve">Čechovo náměstí(T) - Koh-i-noor - Slavia - </t>
    </r>
    <r>
      <rPr>
        <b/>
        <sz val="10"/>
        <rFont val="Arial"/>
        <family val="2"/>
      </rPr>
      <t>KUBÁNSKÉ NÁMĚSTÍ (vnější kolej)</t>
    </r>
  </si>
  <si>
    <r>
      <t xml:space="preserve">RADOŠOVICKÁ (T) (vnější kolej) - NÁDRAŽÍ STRAŠNICE - </t>
    </r>
    <r>
      <rPr>
        <sz val="9"/>
        <rFont val="Arial"/>
        <family val="0"/>
      </rPr>
      <t xml:space="preserve">Na Hroudě - Průběžná - Kubánské náměstí - </t>
    </r>
  </si>
  <si>
    <t xml:space="preserve">Slavia - Koh-i-noor - Oblouková - Nádraží Vršovice - Otakarova - Divadlo Na Fidlovačce - Svatoplukova - </t>
  </si>
  <si>
    <r>
      <t xml:space="preserve">Ostrčilovo náměstí - Albertov - Botanická zahrada - 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</si>
  <si>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>- Karlínské náměstí -</t>
    </r>
  </si>
  <si>
    <r>
      <t xml:space="preserve">Křižíkova </t>
    </r>
    <r>
      <rPr>
        <sz val="10"/>
        <rFont val="Arial"/>
        <family val="2"/>
      </rPr>
      <t xml:space="preserve">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Divadlo Pod Palmovkou(Z) - Stejskalova - U Kříže -</t>
    </r>
  </si>
  <si>
    <r>
      <t xml:space="preserve">Vosmíkových - Bulovka - Vychovatelna - Okrouhlická - Ke Stírce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- Střelničná - Kyselova - </t>
    </r>
    <r>
      <rPr>
        <b/>
        <sz val="9"/>
        <color indexed="10"/>
        <rFont val="Arial"/>
        <family val="2"/>
      </rPr>
      <t xml:space="preserve">Ládví </t>
    </r>
    <r>
      <rPr>
        <sz val="9"/>
        <rFont val="Arial"/>
        <family val="2"/>
      </rPr>
      <t xml:space="preserve">- </t>
    </r>
  </si>
  <si>
    <r>
      <t xml:space="preserve">Štěpničná - Třebenická(Z) - </t>
    </r>
    <r>
      <rPr>
        <b/>
        <sz val="10"/>
        <rFont val="Arial"/>
        <family val="2"/>
      </rPr>
      <t>SÍDLIŠTĚ ĎÁBLICE (vnitřní kolej)</t>
    </r>
  </si>
  <si>
    <r>
      <t xml:space="preserve">BÍLÁ HORA (vnitřní kolej) - </t>
    </r>
    <r>
      <rPr>
        <sz val="10"/>
        <rFont val="Arial"/>
        <family val="2"/>
      </rPr>
      <t xml:space="preserve">Malý Břevnov - Vypich - Říčanova - Břevnovský klášter - U Kaštanu - Drinopol - </t>
    </r>
  </si>
  <si>
    <r>
      <t>Marjánka - 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</t>
    </r>
  </si>
  <si>
    <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 Tusarova(Z) -</t>
    </r>
  </si>
  <si>
    <r>
      <t xml:space="preserve"> Dělnická(T) - Maniny - Libeňský most  - </t>
    </r>
    <r>
      <rPr>
        <b/>
        <sz val="9"/>
        <color indexed="51"/>
        <rFont val="Arial"/>
        <family val="2"/>
      </rPr>
      <t xml:space="preserve">Palmovka </t>
    </r>
    <r>
      <rPr>
        <sz val="9"/>
        <rFont val="Arial"/>
        <family val="2"/>
      </rPr>
      <t xml:space="preserve">- Divadlo Pod Palmovkou(Z) - Stejskalova - U Kříže - </t>
    </r>
  </si>
  <si>
    <r>
      <t xml:space="preserve">Líbeznická - </t>
    </r>
    <r>
      <rPr>
        <b/>
        <sz val="10"/>
        <rFont val="Arial"/>
        <family val="2"/>
      </rPr>
      <t>VOZOVNA KOBYLISY (vnitřní kolej)</t>
    </r>
  </si>
  <si>
    <t>Výluky tramvajových tratí zahájené 2. ledna 2007</t>
  </si>
  <si>
    <t>Výluky tramvajových tratí pokračující 2. ledna 2007</t>
  </si>
  <si>
    <t>Výluky tramvajových tratí ukončené 2. ledna 2007</t>
  </si>
  <si>
    <t>4.55 - 15.02 - 23.56</t>
  </si>
  <si>
    <t>4.37 - 14.28 - 0.40</t>
  </si>
  <si>
    <t>8.28 - 14.37 - 23.04</t>
  </si>
  <si>
    <t>4.57 - 12.58 - 21.25</t>
  </si>
  <si>
    <t>4.07 - 14.02 - 22.56</t>
  </si>
  <si>
    <t>4.12 - 13.22 - 23.43</t>
  </si>
  <si>
    <t>7.48 - 15.43 - 0.20</t>
  </si>
  <si>
    <t>4.31 - 13.52 - 22.48</t>
  </si>
  <si>
    <t>21.13 - 23.51 (Petřiny)</t>
  </si>
  <si>
    <t>21.36 - 0.11 (Petřiny)</t>
  </si>
  <si>
    <t>21.55 - 0.31 (Petřiny)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</si>
  <si>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</t>
    </r>
  </si>
  <si>
    <r>
      <t xml:space="preserve">Podkovářská - Nádraží Libeň -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</t>
    </r>
  </si>
  <si>
    <r>
      <t xml:space="preserve">Libeňský most - Maniny - Dělnická(Z) - Tusarova(T) -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</t>
    </r>
  </si>
  <si>
    <r>
      <t xml:space="preserve">Bílá labuť - </t>
    </r>
    <r>
      <rPr>
        <b/>
        <sz val="10"/>
        <color indexed="51"/>
        <rFont val="Arial"/>
        <family val="0"/>
      </rPr>
      <t>Masarykovo nádraží</t>
    </r>
    <r>
      <rPr>
        <sz val="10"/>
        <rFont val="Arial"/>
        <family val="0"/>
      </rPr>
      <t xml:space="preserve"> - Jindřišská - </t>
    </r>
    <r>
      <rPr>
        <b/>
        <sz val="10"/>
        <color indexed="17"/>
        <rFont val="Arial"/>
        <family val="0"/>
      </rPr>
      <t>Václavské náměstí</t>
    </r>
    <r>
      <rPr>
        <sz val="10"/>
        <rFont val="Arial"/>
        <family val="0"/>
      </rPr>
      <t xml:space="preserve"> - Vodičkova - Lazarská - </t>
    </r>
  </si>
  <si>
    <r>
      <t xml:space="preserve">Karlovo náměstí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 - </t>
    </r>
  </si>
  <si>
    <t>Kublov - Dvorce - Přístaviště - Pobřežní cesta - Nádraží Braník - Černý kůň - Belárie - Modřanská škola -</t>
  </si>
  <si>
    <t xml:space="preserve">Nádraží Modřany - Čechova čtvrť - Poliklinika Modřany - U Libušského potoka - Modřanská rokle - </t>
  </si>
  <si>
    <t>4.00 - 14.59 - 0.21</t>
  </si>
  <si>
    <t>4.21 - 15.14 - 0.41</t>
  </si>
  <si>
    <t>4.23 - 15.44 - 1.17</t>
  </si>
  <si>
    <t>8.12 - 14.21 - 0.55</t>
  </si>
  <si>
    <t>4.43 - 13.14 - 22.36</t>
  </si>
  <si>
    <t>5.36 - 14.51 - 1.15</t>
  </si>
  <si>
    <t>5.03 - 13.44 - 23.21</t>
  </si>
  <si>
    <t>5.23 - 13.59 - 20.36</t>
  </si>
  <si>
    <t>3.51 - 15.35 - 1.35</t>
  </si>
  <si>
    <t>8.54 - 14.29 - 23.37</t>
  </si>
  <si>
    <t>4.08 - 13.06 - 23.18</t>
  </si>
  <si>
    <t>21.48 - 23.39 (Lehovec)</t>
  </si>
  <si>
    <t>9.03 - 14.55 - 21.43</t>
  </si>
  <si>
    <t>4.52 - 13.25 - 20.13</t>
  </si>
  <si>
    <t>4.53 - 14.10 - 20.58</t>
  </si>
  <si>
    <t>4.39 - 12.55 - 21.25 (N. Hol.)</t>
  </si>
  <si>
    <t>5.51 - 13.53 - 20.53 (Flora)</t>
  </si>
  <si>
    <t>8.06 - 14.38 - 21.38 (Flora)</t>
  </si>
  <si>
    <t>5.19 - 12.25 - 19.25 (N. Hol.)</t>
  </si>
  <si>
    <t>21.25 (N. Hol.)-0.08 (ÚDDP)</t>
  </si>
  <si>
    <t>20.53 (Flora) - 0.35 (N. Host.)</t>
  </si>
  <si>
    <t>20.06 - 0.55 (N. Hostivař)</t>
  </si>
  <si>
    <t>21.38 (Flora)-0.21 (S. Ďáblice)</t>
  </si>
  <si>
    <t>19.25 (N. Hol.)-0.41 (S. Ďábl.)</t>
  </si>
  <si>
    <t>4.46 - 12.40 - 22.26</t>
  </si>
  <si>
    <t>4.49 - 13.25 - 21.26</t>
  </si>
  <si>
    <t>4.33 - 13.22 - 20.46</t>
  </si>
  <si>
    <t>7.09 - 14.10 - 21.10 (IPP)</t>
  </si>
  <si>
    <t>4.29 - 12.55 - 21.40 (IPP)</t>
  </si>
  <si>
    <t>7.06 - 14.22 - 21.23 (Anděl)</t>
  </si>
  <si>
    <t>4.38 - 13.07 - 21.43 (Anděl)</t>
  </si>
  <si>
    <t>21.10 (IPP) - 0.08 (Laurová)</t>
  </si>
  <si>
    <t>21.40 (IPP) - 0.28 (Laurová)</t>
  </si>
  <si>
    <t>21.23 (Anděl) - 0.06 (N. Host.)</t>
  </si>
  <si>
    <t>21.43 (Anděl) - 0.26 (N. Host.)</t>
  </si>
  <si>
    <t>19.46 - 0.46 (N. Hostivař)</t>
  </si>
  <si>
    <r>
      <t>Palackého náměstí</t>
    </r>
    <r>
      <rPr>
        <sz val="9"/>
        <rFont val="Arial CE"/>
        <family val="0"/>
      </rPr>
      <t xml:space="preserve"> - Výtoň - Albertov - Ostrčilovo náměstí - Svatoplukova - Divadlo Na Fidlovačce -</t>
    </r>
  </si>
  <si>
    <r>
      <t>Strašnická</t>
    </r>
    <r>
      <rPr>
        <sz val="9"/>
        <color indexed="17"/>
        <rFont val="Arial CE"/>
        <family val="0"/>
      </rPr>
      <t xml:space="preserve"> </t>
    </r>
    <r>
      <rPr>
        <sz val="9"/>
        <rFont val="Arial CE"/>
        <family val="0"/>
      </rPr>
      <t>- Nad Primaskou(Z) - Vinice(T) - Solidarita - Zborov-Strašnické divadlo - Nové Strašnice -</t>
    </r>
  </si>
  <si>
    <t xml:space="preserve"> V neděli je linka v provozu pouze v úseku Kotlářka-Ústřední dílny DP.</t>
  </si>
  <si>
    <t>22.13 - 0.30 (Lehovec)</t>
  </si>
  <si>
    <t>21.56 - 0.11 (Lehovec)</t>
  </si>
  <si>
    <t>21.19 - 23.51 (Lehovec)</t>
  </si>
  <si>
    <t>22.20 - 0.29 (Podbaba)</t>
  </si>
  <si>
    <t>21.06 - 0.09 (Podbaba)</t>
  </si>
  <si>
    <t>5.00 - 14.00 - 21.32</t>
  </si>
  <si>
    <t>4.40 - 13.45 - 23.15</t>
  </si>
  <si>
    <t>7.36 - 14.30 - 21.56</t>
  </si>
  <si>
    <t>6.20 - 15.00 - 22.35</t>
  </si>
  <si>
    <t>5.24 - 14.00 - 21.22</t>
  </si>
  <si>
    <t>5.04 - 15.30 - 0.56</t>
  </si>
  <si>
    <t>4.44 - 13.30 - 22.36</t>
  </si>
  <si>
    <t>4.24 - 13.35 - 23.39</t>
  </si>
  <si>
    <t>5.52 - 15.28 - 1.11</t>
  </si>
  <si>
    <t>4.44 - 14.05 - 0.11</t>
  </si>
  <si>
    <t>5.04 - 14.20 - 0.31</t>
  </si>
  <si>
    <t>5.12 - 14.35 - 0.51</t>
  </si>
  <si>
    <t>4.05 - 13.28 - 23.41</t>
  </si>
  <si>
    <t>4.05 - 13.34 - 22.56</t>
  </si>
  <si>
    <t>6.12 - 15.20 - 1.11</t>
  </si>
  <si>
    <t>4.25 - 14.04 - 0.24</t>
  </si>
  <si>
    <t>4.45 - 14.19 - 0.34</t>
  </si>
  <si>
    <t>5.05 - 14.34 - 0.54</t>
  </si>
  <si>
    <t>5.32 - 14.58 - 0.51</t>
  </si>
  <si>
    <t>4.31 - 10.38 - 17.23 - 1.01</t>
  </si>
  <si>
    <t>4.00 - 10.53 - 17.38 - 1.21</t>
  </si>
  <si>
    <t>3.51 - 14.38 - 0.05</t>
  </si>
  <si>
    <t>8.20 - 14.53 - 0.25</t>
  </si>
  <si>
    <t>6.04 - 15.08 - 0.45</t>
  </si>
  <si>
    <t>4.32 - 14.08 - 0.21</t>
  </si>
  <si>
    <t>4.58 - 14.23 - 0.41</t>
  </si>
  <si>
    <t>4.32 - 13.38 - 23.14</t>
  </si>
  <si>
    <t>4.52 - 13.53 - 21.07</t>
  </si>
  <si>
    <r>
      <t xml:space="preserve">Geologická - Hlubočepy - Zlíchov - Lihovar - ČSAD Smíchov - Smíchovské nádraží - Plzeňka - </t>
    </r>
    <r>
      <rPr>
        <b/>
        <sz val="9"/>
        <color indexed="51"/>
        <rFont val="Arial"/>
        <family val="2"/>
      </rPr>
      <t>Na Knížecí -</t>
    </r>
  </si>
  <si>
    <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</t>
    </r>
  </si>
  <si>
    <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Náměstí Republiky </t>
    </r>
    <r>
      <rPr>
        <sz val="10"/>
        <rFont val="Arial"/>
        <family val="2"/>
      </rPr>
      <t>- Dlouhá třída -</t>
    </r>
  </si>
  <si>
    <t>5.01 - 15.38 - 0.42</t>
  </si>
  <si>
    <t>5.06 - 12.28 - 22.34</t>
  </si>
  <si>
    <t>4.33 - 13.38 - 1.01</t>
  </si>
  <si>
    <t>6.00 - 13.53 - 1.21</t>
  </si>
  <si>
    <t>4.01 - 14.23 - 1.41</t>
  </si>
  <si>
    <t>6.26 - 13.58 - 0.29</t>
  </si>
  <si>
    <t>4.41 - 12.38 - 23.16</t>
  </si>
  <si>
    <t>4.46 - 14.28 - 0.49</t>
  </si>
  <si>
    <t>Linka je v neděli v provozu pouze v rozsahu cca 12-20 hodin.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</si>
  <si>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</t>
    </r>
  </si>
  <si>
    <r>
      <t xml:space="preserve">Hládkov - 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</t>
    </r>
  </si>
  <si>
    <t>4.57 - 15.25 - 0.22</t>
  </si>
  <si>
    <t>3.57 - 14.27 - 22.23</t>
  </si>
  <si>
    <t>5.38 - 13.37 - 0.19</t>
  </si>
  <si>
    <t>4.17 - 14.57 - 23.44</t>
  </si>
  <si>
    <t>4.20 - 14.07 - 0.39</t>
  </si>
  <si>
    <t>4.17 - 14.22 - 0.59</t>
  </si>
  <si>
    <t>4.37 - 14.37 - 1.19</t>
  </si>
  <si>
    <t>5.24 - 13.27 - 1.03</t>
  </si>
  <si>
    <t>4.57 - 15.07 - 23.33</t>
  </si>
  <si>
    <t>6.58 - 13.57 - 1.23</t>
  </si>
  <si>
    <r>
      <t xml:space="preserve">PETŘINY (vnější kolej) </t>
    </r>
    <r>
      <rPr>
        <sz val="10"/>
        <rFont val="Arial"/>
        <family val="2"/>
      </rPr>
      <t xml:space="preserve">- Obchodní dům Petřiny - Větrník - Vojenská nemocnice - Baterie - Ořechovka - </t>
    </r>
  </si>
  <si>
    <t>5.32 - 13.26 - 0.08</t>
  </si>
  <si>
    <t>5.52 - 13.41 - 0.28</t>
  </si>
  <si>
    <t>8.19 - 15.56 - 0.48</t>
  </si>
  <si>
    <t>4.16 - 15.10 - 0.37</t>
  </si>
  <si>
    <t>4.37 - 13.25 - 0.58</t>
  </si>
  <si>
    <t>4.56 - 13.40 - 1.17</t>
  </si>
  <si>
    <t>4.52 - 14.56 - 23.38</t>
  </si>
  <si>
    <t>5.12 - 15.11 - 23.48</t>
  </si>
  <si>
    <t>7.49 - 15.25 - 22.08</t>
  </si>
  <si>
    <t>5.15 - 12.40 - 21.19</t>
  </si>
  <si>
    <t>8.13 - 16.15 - 0.36</t>
  </si>
  <si>
    <t>5.27 - 13.10 - 21.10 (Palm.)</t>
  </si>
  <si>
    <t>4.42 - 13.00 - 21.00 (Kub. n.)</t>
  </si>
  <si>
    <t>5.02 - 13.15 - 21.15 (Kub. n.)</t>
  </si>
  <si>
    <t>4.35 - 12.10 - 20.10 (Palm.)</t>
  </si>
  <si>
    <t>4.55 - 12.25 - 20.25 (Palm.)</t>
  </si>
  <si>
    <t>21.10 (Palm.) - 23.41 (Leh.)</t>
  </si>
  <si>
    <t>21.00 (Kub. n.) - 0.01 (Lehovec)</t>
  </si>
  <si>
    <t>21.15 (Kub. n.) - 0.21 (Lehovec)</t>
  </si>
  <si>
    <t>20.10 (Palm.) - 0.41 (Leh.)</t>
  </si>
  <si>
    <t>20.25 (Palm.) - 23.47 (Kub. nám.)</t>
  </si>
  <si>
    <t>6.04 - 14.43 - 0.33</t>
  </si>
  <si>
    <t>5.40 - 14.18 - 21.55</t>
  </si>
  <si>
    <t>5.27 - 14.33 - 22.11</t>
  </si>
  <si>
    <t>6.50 - 15.28 - 0.53</t>
  </si>
  <si>
    <t>5.57 - 15.03 - 22.52</t>
  </si>
  <si>
    <t>8.05 - 15.18 - 23.03</t>
  </si>
  <si>
    <t>5.42 - 14.28 - 22.04</t>
  </si>
  <si>
    <t>20.52 - 23.23 (S. Barrandov)</t>
  </si>
  <si>
    <t>21.26 - 23.43 (S. Barrandov)</t>
  </si>
  <si>
    <t>21.56 - 0.00 (D. Šárka)</t>
  </si>
  <si>
    <t>21.51 - 23.40 (D. Šárka)</t>
  </si>
  <si>
    <t>22.03 - 0.11 (Smích. nádr.)</t>
  </si>
  <si>
    <t>V neděli je linka v provozu pouze v úseku Divoká Šárka-Smíchovské nádraží a až od cca 6 hodin.</t>
  </si>
  <si>
    <t>Linka je provozována jako polookružní pouze v uvedeném směru a v neděli cca mezi 12-21 hodinou.</t>
  </si>
  <si>
    <r>
      <t xml:space="preserve">BÍLÁ HORA (vnější kolej) - </t>
    </r>
    <r>
      <rPr>
        <sz val="10"/>
        <rFont val="Arial"/>
        <family val="0"/>
      </rPr>
      <t xml:space="preserve">Malý Břevnov - Vypich - Říčanova - Břevnovský klášter - U Kaštanu - Drinopol - </t>
    </r>
  </si>
  <si>
    <t>3.59 - 15.07 - 0.29</t>
  </si>
  <si>
    <t>4.19 - 15.22 - 0.39</t>
  </si>
  <si>
    <t>4.38 - 15.37 - 0.59</t>
  </si>
  <si>
    <t>7.19 - 15.52 - 1.19</t>
  </si>
  <si>
    <t>6.33 - 14.52 - 21.02</t>
  </si>
  <si>
    <t>4.29 - 12.22 - 23.37</t>
  </si>
  <si>
    <t>4.13 - 15.22 - 0.09</t>
  </si>
  <si>
    <t>4.33 - 15.37 - 0.29</t>
  </si>
  <si>
    <t>4.53 - 15.52 - 0.51</t>
  </si>
  <si>
    <t>7.59 - 16.07 - 1.09</t>
  </si>
  <si>
    <t>5.13 - 13.37 - 22.32</t>
  </si>
  <si>
    <t>9.07 - 16.44 - 0.52</t>
  </si>
  <si>
    <t>8.05 - 16.01 - 0.31</t>
  </si>
  <si>
    <t>7.37 - 15.14 - 23.32</t>
  </si>
  <si>
    <t>7.52 - 15.29 - 21.42</t>
  </si>
  <si>
    <t>8.07 - 15.44 - 23.52</t>
  </si>
  <si>
    <t>8.22 - 15.59 - 0.12</t>
  </si>
  <si>
    <t>8.37 - 16.14 - 0.32</t>
  </si>
  <si>
    <t>8.52 - 14.29 - 20.42</t>
  </si>
  <si>
    <t xml:space="preserve"> V neděli je linka v provozu až od cca 8 hodin.</t>
  </si>
  <si>
    <t>4.48 - 13.13 - 22.21</t>
  </si>
  <si>
    <t>4.15 - 15.02 - 23.51</t>
  </si>
  <si>
    <t>5.20 - 13.43 - 22.58</t>
  </si>
  <si>
    <t>4.35 - 12.47 - 21.31</t>
  </si>
  <si>
    <t>6.59 - 15.38 - 1.05</t>
  </si>
  <si>
    <t>4.35 - 15.53 - 1.25</t>
  </si>
  <si>
    <t>5.15 - 13.32 - 22.31</t>
  </si>
  <si>
    <t>5.22 - 13.47 - 19.46</t>
  </si>
  <si>
    <t>4.09 - 12.28 - 21.38</t>
  </si>
  <si>
    <t>6.58 - 15.28 - 0.52</t>
  </si>
  <si>
    <t>4.47 - 13.08 - 0.52</t>
  </si>
  <si>
    <t>21.05 - 23.40 (S. Ďáblice)</t>
  </si>
  <si>
    <t>22.17 - 0.00 (S. Ďáblice)</t>
  </si>
  <si>
    <t>19.22 - 23.31 (Radošovická)</t>
  </si>
  <si>
    <t>22.20 - 23.51 (Radošovická)</t>
  </si>
  <si>
    <t>8.20 - 14.38 - 21.49</t>
  </si>
  <si>
    <t>4.21 - 13.40 - 21.31</t>
  </si>
  <si>
    <t>4.46 - 13.55 - 21.41</t>
  </si>
  <si>
    <t>4.33 - 13.23 - 20.19</t>
  </si>
  <si>
    <t>4.31 - 15.10 - 1.16</t>
  </si>
  <si>
    <t>4.19 - 13.29 - 20.14 (Palm.)</t>
  </si>
  <si>
    <t>4.30 - 13.44 - 20.29 (Palm.)</t>
  </si>
  <si>
    <t>4.06 - 13.10 - 22.08 (Hradč.)</t>
  </si>
  <si>
    <t>9.05 - 19.53 (Ke Stírce)</t>
  </si>
  <si>
    <t>20.14 (Palm.) - 23.47 (B. Hora)</t>
  </si>
  <si>
    <t>20.29 (Palm.) - 0.07 (B. Hora)</t>
  </si>
  <si>
    <t>22.08 (Hradč.) - 0.47 (B. Hora)</t>
  </si>
  <si>
    <t>19.38 - 23.56 (V. Kobylisy)</t>
  </si>
  <si>
    <t>20.17 - 0.16 (V. Kobylisy)</t>
  </si>
  <si>
    <t>19.53 (Ke Stírce)-0.36 (V. Ko)</t>
  </si>
  <si>
    <t>4.34 - 15.50 - 1.03</t>
  </si>
  <si>
    <t>4.10 - 14.33 - 23.04</t>
  </si>
  <si>
    <t>4.30 - 14.48 - 23.10</t>
  </si>
  <si>
    <t>4.05 - 12.25 - 20.45</t>
  </si>
  <si>
    <t>4.25 - 12.40 - 21.39</t>
  </si>
  <si>
    <t>4.44 - 12.55 - 21.15</t>
  </si>
  <si>
    <t>4.40 - 13.03 - 21.25</t>
  </si>
  <si>
    <t>7.28 - 16.03 - 0.29</t>
  </si>
  <si>
    <t>6.39 - 15.05 - 0.03</t>
  </si>
  <si>
    <t>4.12 - 15.20 - 0.23</t>
  </si>
  <si>
    <t>4.14 - 15.35 - 0.43</t>
  </si>
  <si>
    <t>22.14 - 23.28 (N. Hostivař)</t>
  </si>
  <si>
    <t>19.37 - 23.48 (N. Hostivař)</t>
  </si>
  <si>
    <t>20.06 - 0.08 (N. Hostivař)</t>
  </si>
  <si>
    <t>20.22 - 0.28 (N. Hostivař)</t>
  </si>
  <si>
    <t>23.49 (D. Šárka) - 5.16</t>
  </si>
  <si>
    <t>0.19 (D. Šárka) - 5.46</t>
  </si>
  <si>
    <t>0.26 (Podbaba) - 5.13</t>
  </si>
  <si>
    <t>0.43 (Podbaba) - 4.34</t>
  </si>
  <si>
    <t>0.07 (N. Hostivař) - 5.04</t>
  </si>
  <si>
    <t>0.32 (Kubánské n.) - 4.19</t>
  </si>
  <si>
    <t>1.07 (N. Hostivař) - 5.34</t>
  </si>
  <si>
    <t xml:space="preserve">23.53 (Lehovec) - 5.37 </t>
  </si>
  <si>
    <t xml:space="preserve">0.23 (Lehovec) - 5.19 </t>
  </si>
  <si>
    <t>0.53 (Lehovec) - 5.49</t>
  </si>
  <si>
    <t>1.23 (Lehovec) - 4.10</t>
  </si>
  <si>
    <t>0.14 (Levského) - 4.37</t>
  </si>
  <si>
    <t>0.44 (Levského) - 5.07</t>
  </si>
  <si>
    <t>23.51 (S. Ďáblice) - 5.40</t>
  </si>
  <si>
    <t>0.21 (S. Ďáblice) - 4.28</t>
  </si>
  <si>
    <t>0.51 (S. Ďáblice) - 5.24</t>
  </si>
  <si>
    <t>1.21 (S. Ďáblice) - 4.10</t>
  </si>
  <si>
    <t>23.46 (Radošovická) - 4.40</t>
  </si>
  <si>
    <t>0.08 (Radošovická) - 5.10</t>
  </si>
  <si>
    <t>23.56 (Lehovec) - 5.58</t>
  </si>
  <si>
    <t>0.26 (Lehovec) - 4.36</t>
  </si>
  <si>
    <t>0.56 (Lehovec) - 4.51</t>
  </si>
  <si>
    <t>1.26 (Lehovec) - 5.21</t>
  </si>
  <si>
    <t>23.59 (S. Barrandov) - 5.51</t>
  </si>
  <si>
    <t>0.29 (S. Barrandov) - 4.56</t>
  </si>
  <si>
    <t>0.28 (Laurová) - 5.16</t>
  </si>
  <si>
    <t>0.44 (Laurová) - 5.38</t>
  </si>
  <si>
    <t>0.07 (V. Kobylisy) - 5.20</t>
  </si>
  <si>
    <t>0.37 (V. Kobylisy) - 5.50</t>
  </si>
  <si>
    <t>1.07 (V.Kobylisy) - 4.11</t>
  </si>
  <si>
    <t>23.54 (ÚDDP) - 4.41</t>
  </si>
  <si>
    <t>0.24 (ÚDDP) - 5.11</t>
  </si>
  <si>
    <t>7.02 - 15.29 - 1.01</t>
  </si>
  <si>
    <t>12.21 - 20.36 (Ohrada)</t>
  </si>
  <si>
    <t>12.36 - 20.51 (Ohrada)</t>
  </si>
  <si>
    <t>12.10 - 21.42</t>
  </si>
  <si>
    <t>11.25 - 21.13</t>
  </si>
  <si>
    <t>11.40 - 21.17</t>
  </si>
  <si>
    <t>11.55 - 21.27</t>
  </si>
  <si>
    <t xml:space="preserve">13.14 - 0.41 </t>
  </si>
  <si>
    <t>12.23 - 21.13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</si>
</sst>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b/>
      <sz val="10"/>
      <color indexed="17"/>
      <name val="Arial CE"/>
      <family val="0"/>
    </font>
    <font>
      <b/>
      <sz val="24"/>
      <color indexed="12"/>
      <name val="Tahoma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b/>
      <sz val="10"/>
      <color indexed="17"/>
      <name val="Arial"/>
      <family val="2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sz val="10"/>
      <color indexed="5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2"/>
      <name val="Arial"/>
      <family val="0"/>
    </font>
    <font>
      <b/>
      <sz val="18"/>
      <color indexed="12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u val="single"/>
      <sz val="9"/>
      <name val="Arial"/>
      <family val="2"/>
    </font>
    <font>
      <sz val="9"/>
      <color indexed="17"/>
      <name val="Arial CE"/>
      <family val="0"/>
    </font>
    <font>
      <sz val="9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16" fontId="0" fillId="0" borderId="0" xfId="0" applyNumberFormat="1" applyFont="1" applyBorder="1" applyAlignment="1">
      <alignment/>
    </xf>
    <xf numFmtId="0" fontId="9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9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49" fontId="0" fillId="0" borderId="3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3" xfId="20" applyNumberFormat="1" applyFont="1" applyFill="1" applyBorder="1" applyAlignment="1" quotePrefix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Fill="1" applyBorder="1" applyAlignment="1">
      <alignment horizontal="center" vertical="center" shrinkToFit="1"/>
      <protection/>
    </xf>
    <xf numFmtId="49" fontId="0" fillId="0" borderId="3" xfId="20" applyNumberFormat="1" applyFont="1" applyFill="1" applyBorder="1" applyAlignment="1" quotePrefix="1">
      <alignment horizontal="center" vertical="center" shrinkToFit="1"/>
      <protection/>
    </xf>
    <xf numFmtId="17" fontId="9" fillId="0" borderId="6" xfId="0" applyNumberFormat="1" applyFont="1" applyFill="1" applyBorder="1" applyAlignment="1">
      <alignment horizontal="center"/>
    </xf>
    <xf numFmtId="17" fontId="9" fillId="0" borderId="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0" fontId="8" fillId="0" borderId="8" xfId="0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0" xfId="20" applyNumberFormat="1" applyFont="1" applyFill="1" applyBorder="1" applyAlignment="1">
      <alignment vertical="center" shrinkToFit="1"/>
      <protection/>
    </xf>
    <xf numFmtId="0" fontId="8" fillId="0" borderId="10" xfId="0" applyFont="1" applyFill="1" applyBorder="1" applyAlignment="1">
      <alignment horizontal="center"/>
    </xf>
    <xf numFmtId="49" fontId="13" fillId="0" borderId="3" xfId="20" applyNumberFormat="1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/>
    </xf>
    <xf numFmtId="49" fontId="7" fillId="0" borderId="8" xfId="20" applyNumberFormat="1" applyFont="1" applyBorder="1" applyAlignment="1">
      <alignment horizontal="center" vertical="center" shrinkToFit="1"/>
      <protection/>
    </xf>
    <xf numFmtId="0" fontId="7" fillId="0" borderId="8" xfId="0" applyFont="1" applyFill="1" applyBorder="1" applyAlignment="1">
      <alignment horizontal="center"/>
    </xf>
    <xf numFmtId="49" fontId="7" fillId="0" borderId="8" xfId="20" applyNumberFormat="1" applyFont="1" applyFill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Fill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7" fillId="0" borderId="11" xfId="20" applyNumberFormat="1" applyFont="1" applyBorder="1" applyAlignment="1">
      <alignment horizontal="center" vertical="center" shrinkToFit="1"/>
      <protection/>
    </xf>
    <xf numFmtId="0" fontId="9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7" fillId="0" borderId="14" xfId="20" applyNumberFormat="1" applyFont="1" applyBorder="1" applyAlignment="1">
      <alignment horizontal="center" vertical="center" shrinkToFit="1"/>
      <protection/>
    </xf>
    <xf numFmtId="49" fontId="0" fillId="0" borderId="12" xfId="20" applyNumberFormat="1" applyFont="1" applyBorder="1" applyAlignment="1">
      <alignment horizontal="center" vertical="center" shrinkToFit="1"/>
      <protection/>
    </xf>
    <xf numFmtId="49" fontId="0" fillId="0" borderId="13" xfId="20" applyNumberFormat="1" applyFont="1" applyBorder="1" applyAlignment="1">
      <alignment horizontal="center" vertical="center" shrinkToFit="1"/>
      <protection/>
    </xf>
    <xf numFmtId="49" fontId="0" fillId="0" borderId="15" xfId="20" applyNumberFormat="1" applyFont="1" applyBorder="1" applyAlignment="1">
      <alignment horizontal="center" vertical="center" shrinkToFit="1"/>
      <protection/>
    </xf>
    <xf numFmtId="49" fontId="0" fillId="0" borderId="15" xfId="20" applyNumberFormat="1" applyFont="1" applyFill="1" applyBorder="1" applyAlignment="1">
      <alignment horizontal="center" vertical="center" shrinkToFit="1"/>
      <protection/>
    </xf>
    <xf numFmtId="49" fontId="0" fillId="0" borderId="16" xfId="20" applyNumberFormat="1" applyFont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/>
    </xf>
    <xf numFmtId="49" fontId="0" fillId="0" borderId="15" xfId="20" applyNumberFormat="1" applyFont="1" applyBorder="1" applyAlignment="1">
      <alignment horizontal="center" vertical="center" shrinkToFit="1"/>
      <protection/>
    </xf>
    <xf numFmtId="0" fontId="9" fillId="0" borderId="15" xfId="0" applyFont="1" applyFill="1" applyBorder="1" applyAlignment="1">
      <alignment horizontal="center"/>
    </xf>
    <xf numFmtId="49" fontId="0" fillId="0" borderId="15" xfId="20" applyNumberFormat="1" applyFont="1" applyFill="1" applyBorder="1" applyAlignment="1">
      <alignment horizontal="center" vertical="center" shrinkToFit="1"/>
      <protection/>
    </xf>
    <xf numFmtId="49" fontId="0" fillId="0" borderId="17" xfId="20" applyNumberFormat="1" applyFont="1" applyBorder="1" applyAlignment="1">
      <alignment horizontal="center" vertical="center" shrinkToFit="1"/>
      <protection/>
    </xf>
    <xf numFmtId="49" fontId="0" fillId="0" borderId="16" xfId="20" applyNumberFormat="1" applyFont="1" applyBorder="1" applyAlignment="1">
      <alignment horizontal="center" vertical="center" shrinkToFit="1"/>
      <protection/>
    </xf>
    <xf numFmtId="0" fontId="6" fillId="2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5" xfId="20" applyNumberFormat="1" applyFont="1" applyBorder="1" applyAlignment="1">
      <alignment horizontal="center" vertical="center" shrinkToFit="1"/>
      <protection/>
    </xf>
    <xf numFmtId="49" fontId="3" fillId="0" borderId="15" xfId="20" applyNumberFormat="1" applyFont="1" applyBorder="1" applyAlignment="1">
      <alignment horizontal="center" vertical="center" shrinkToFit="1"/>
      <protection/>
    </xf>
    <xf numFmtId="49" fontId="3" fillId="0" borderId="15" xfId="20" applyNumberFormat="1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18" fillId="0" borderId="15" xfId="20" applyNumberFormat="1" applyFont="1" applyBorder="1" applyAlignment="1">
      <alignment horizontal="center" vertical="center" shrinkToFit="1"/>
      <protection/>
    </xf>
    <xf numFmtId="49" fontId="18" fillId="0" borderId="15" xfId="20" applyNumberFormat="1" applyFont="1" applyFill="1" applyBorder="1" applyAlignment="1">
      <alignment horizontal="center" vertical="center" shrinkToFit="1"/>
      <protection/>
    </xf>
    <xf numFmtId="49" fontId="35" fillId="3" borderId="9" xfId="20" applyNumberFormat="1" applyFont="1" applyFill="1" applyBorder="1" applyAlignment="1">
      <alignment horizontal="center" vertical="center" shrinkToFit="1"/>
      <protection/>
    </xf>
    <xf numFmtId="49" fontId="35" fillId="4" borderId="18" xfId="20" applyNumberFormat="1" applyFont="1" applyFill="1" applyBorder="1" applyAlignment="1">
      <alignment horizontal="center" vertical="center" shrinkToFit="1"/>
      <protection/>
    </xf>
    <xf numFmtId="49" fontId="35" fillId="3" borderId="19" xfId="20" applyNumberFormat="1" applyFont="1" applyFill="1" applyBorder="1" applyAlignment="1">
      <alignment horizontal="center" vertical="center" shrinkToFit="1"/>
      <protection/>
    </xf>
    <xf numFmtId="49" fontId="7" fillId="4" borderId="15" xfId="20" applyNumberFormat="1" applyFont="1" applyFill="1" applyBorder="1" applyAlignment="1">
      <alignment horizontal="center" vertical="center" shrinkToFit="1"/>
      <protection/>
    </xf>
    <xf numFmtId="49" fontId="7" fillId="4" borderId="8" xfId="20" applyNumberFormat="1" applyFont="1" applyFill="1" applyBorder="1" applyAlignment="1">
      <alignment horizontal="center" vertical="center" shrinkToFit="1"/>
      <protection/>
    </xf>
    <xf numFmtId="49" fontId="36" fillId="4" borderId="15" xfId="20" applyNumberFormat="1" applyFont="1" applyFill="1" applyBorder="1" applyAlignment="1">
      <alignment horizontal="center" vertical="center" shrinkToFit="1"/>
      <protection/>
    </xf>
    <xf numFmtId="49" fontId="36" fillId="4" borderId="20" xfId="20" applyNumberFormat="1" applyFont="1" applyFill="1" applyBorder="1" applyAlignment="1">
      <alignment horizontal="center" vertical="center" shrinkToFit="1"/>
      <protection/>
    </xf>
    <xf numFmtId="49" fontId="36" fillId="3" borderId="15" xfId="20" applyNumberFormat="1" applyFont="1" applyFill="1" applyBorder="1" applyAlignment="1">
      <alignment horizontal="center" vertical="center" shrinkToFit="1"/>
      <protection/>
    </xf>
    <xf numFmtId="49" fontId="36" fillId="3" borderId="20" xfId="20" applyNumberFormat="1" applyFont="1" applyFill="1" applyBorder="1" applyAlignment="1">
      <alignment horizontal="center" vertical="center" shrinkToFit="1"/>
      <protection/>
    </xf>
    <xf numFmtId="49" fontId="35" fillId="4" borderId="19" xfId="20" applyNumberFormat="1" applyFont="1" applyFill="1" applyBorder="1" applyAlignment="1">
      <alignment horizontal="center" vertical="center" shrinkToFit="1"/>
      <protection/>
    </xf>
    <xf numFmtId="49" fontId="35" fillId="4" borderId="9" xfId="20" applyNumberFormat="1" applyFont="1" applyFill="1" applyBorder="1" applyAlignment="1">
      <alignment horizontal="center" vertical="center" shrinkToFit="1"/>
      <protection/>
    </xf>
    <xf numFmtId="49" fontId="35" fillId="4" borderId="10" xfId="20" applyNumberFormat="1" applyFont="1" applyFill="1" applyBorder="1" applyAlignment="1">
      <alignment horizontal="center" vertical="center" shrinkToFit="1"/>
      <protection/>
    </xf>
    <xf numFmtId="49" fontId="35" fillId="4" borderId="21" xfId="20" applyNumberFormat="1" applyFont="1" applyFill="1" applyBorder="1" applyAlignment="1">
      <alignment horizontal="center" vertical="center" shrinkToFit="1"/>
      <protection/>
    </xf>
    <xf numFmtId="49" fontId="35" fillId="4" borderId="0" xfId="20" applyNumberFormat="1" applyFont="1" applyFill="1" applyBorder="1" applyAlignment="1">
      <alignment horizontal="center" vertical="center" shrinkToFit="1"/>
      <protection/>
    </xf>
    <xf numFmtId="49" fontId="35" fillId="4" borderId="22" xfId="20" applyNumberFormat="1" applyFont="1" applyFill="1" applyBorder="1" applyAlignment="1">
      <alignment horizontal="center" vertical="center" shrinkToFit="1"/>
      <protection/>
    </xf>
    <xf numFmtId="49" fontId="35" fillId="4" borderId="23" xfId="20" applyNumberFormat="1" applyFont="1" applyFill="1" applyBorder="1" applyAlignment="1">
      <alignment horizontal="center" vertical="center" shrinkToFit="1"/>
      <protection/>
    </xf>
    <xf numFmtId="49" fontId="35" fillId="4" borderId="24" xfId="20" applyNumberFormat="1" applyFont="1" applyFill="1" applyBorder="1" applyAlignment="1">
      <alignment horizontal="center" vertical="center" shrinkToFit="1"/>
      <protection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5" fillId="3" borderId="0" xfId="20" applyNumberFormat="1" applyFont="1" applyFill="1" applyBorder="1" applyAlignment="1">
      <alignment horizontal="center" vertical="center" shrinkToFit="1"/>
      <protection/>
    </xf>
    <xf numFmtId="49" fontId="35" fillId="3" borderId="22" xfId="20" applyNumberFormat="1" applyFont="1" applyFill="1" applyBorder="1" applyAlignment="1">
      <alignment horizontal="center" vertical="center" shrinkToFit="1"/>
      <protection/>
    </xf>
    <xf numFmtId="49" fontId="35" fillId="3" borderId="25" xfId="20" applyNumberFormat="1" applyFont="1" applyFill="1" applyBorder="1" applyAlignment="1">
      <alignment horizontal="center" vertical="center" shrinkToFit="1"/>
      <protection/>
    </xf>
    <xf numFmtId="49" fontId="35" fillId="3" borderId="7" xfId="20" applyNumberFormat="1" applyFont="1" applyFill="1" applyBorder="1" applyAlignment="1">
      <alignment horizontal="center" vertical="center" shrinkToFit="1"/>
      <protection/>
    </xf>
    <xf numFmtId="49" fontId="35" fillId="3" borderId="26" xfId="20" applyNumberFormat="1" applyFont="1" applyFill="1" applyBorder="1" applyAlignment="1">
      <alignment horizontal="center" vertical="center" shrinkToFit="1"/>
      <protection/>
    </xf>
    <xf numFmtId="49" fontId="7" fillId="3" borderId="15" xfId="20" applyNumberFormat="1" applyFont="1" applyFill="1" applyBorder="1" applyAlignment="1">
      <alignment horizontal="center" vertical="center" shrinkToFit="1"/>
      <protection/>
    </xf>
    <xf numFmtId="49" fontId="7" fillId="3" borderId="8" xfId="20" applyNumberFormat="1" applyFont="1" applyFill="1" applyBorder="1" applyAlignment="1">
      <alignment horizontal="center" vertical="center" shrinkToFit="1"/>
      <protection/>
    </xf>
    <xf numFmtId="49" fontId="35" fillId="4" borderId="25" xfId="20" applyNumberFormat="1" applyFont="1" applyFill="1" applyBorder="1" applyAlignment="1">
      <alignment horizontal="center" vertical="center" shrinkToFit="1"/>
      <protection/>
    </xf>
    <xf numFmtId="49" fontId="35" fillId="4" borderId="7" xfId="20" applyNumberFormat="1" applyFont="1" applyFill="1" applyBorder="1" applyAlignment="1">
      <alignment horizontal="center" vertical="center" shrinkToFit="1"/>
      <protection/>
    </xf>
    <xf numFmtId="49" fontId="35" fillId="4" borderId="26" xfId="20" applyNumberFormat="1" applyFont="1" applyFill="1" applyBorder="1" applyAlignment="1">
      <alignment horizontal="center" vertical="center" shrinkToFit="1"/>
      <protection/>
    </xf>
    <xf numFmtId="49" fontId="35" fillId="3" borderId="19" xfId="20" applyNumberFormat="1" applyFont="1" applyFill="1" applyBorder="1" applyAlignment="1">
      <alignment horizontal="center" vertical="center" shrinkToFit="1"/>
      <protection/>
    </xf>
    <xf numFmtId="49" fontId="35" fillId="3" borderId="9" xfId="20" applyNumberFormat="1" applyFont="1" applyFill="1" applyBorder="1" applyAlignment="1">
      <alignment horizontal="center" vertical="center" shrinkToFit="1"/>
      <protection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5" fillId="3" borderId="0" xfId="20" applyNumberFormat="1" applyFont="1" applyFill="1" applyBorder="1" applyAlignment="1">
      <alignment horizontal="center" vertical="center" shrinkToFit="1"/>
      <protection/>
    </xf>
    <xf numFmtId="49" fontId="35" fillId="3" borderId="22" xfId="20" applyNumberFormat="1" applyFont="1" applyFill="1" applyBorder="1" applyAlignment="1">
      <alignment horizontal="center" vertical="center" shrinkToFit="1"/>
      <protection/>
    </xf>
    <xf numFmtId="49" fontId="35" fillId="3" borderId="25" xfId="20" applyNumberFormat="1" applyFont="1" applyFill="1" applyBorder="1" applyAlignment="1">
      <alignment horizontal="center" vertical="center" shrinkToFit="1"/>
      <protection/>
    </xf>
    <xf numFmtId="49" fontId="35" fillId="3" borderId="7" xfId="20" applyNumberFormat="1" applyFont="1" applyFill="1" applyBorder="1" applyAlignment="1">
      <alignment horizontal="center" vertical="center" shrinkToFit="1"/>
      <protection/>
    </xf>
    <xf numFmtId="49" fontId="35" fillId="3" borderId="26" xfId="20" applyNumberFormat="1" applyFont="1" applyFill="1" applyBorder="1" applyAlignment="1">
      <alignment horizontal="center" vertical="center" shrinkToFit="1"/>
      <protection/>
    </xf>
    <xf numFmtId="49" fontId="5" fillId="0" borderId="27" xfId="20" applyNumberFormat="1" applyFont="1" applyFill="1" applyBorder="1" applyAlignment="1">
      <alignment horizontal="center" vertical="center" shrinkToFit="1"/>
      <protection/>
    </xf>
    <xf numFmtId="49" fontId="5" fillId="0" borderId="28" xfId="20" applyNumberFormat="1" applyFont="1" applyFill="1" applyBorder="1" applyAlignment="1">
      <alignment horizontal="center" vertical="center" shrinkToFit="1"/>
      <protection/>
    </xf>
    <xf numFmtId="49" fontId="5" fillId="0" borderId="29" xfId="20" applyNumberFormat="1" applyFont="1" applyFill="1" applyBorder="1" applyAlignment="1">
      <alignment horizontal="center" vertical="center" shrinkToFit="1"/>
      <protection/>
    </xf>
    <xf numFmtId="0" fontId="6" fillId="2" borderId="0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49" fontId="6" fillId="2" borderId="19" xfId="20" applyNumberFormat="1" applyFont="1" applyFill="1" applyBorder="1" applyAlignment="1">
      <alignment horizontal="center" vertical="center" shrinkToFit="1"/>
      <protection/>
    </xf>
    <xf numFmtId="49" fontId="34" fillId="2" borderId="9" xfId="20" applyNumberFormat="1" applyFont="1" applyFill="1" applyBorder="1" applyAlignment="1">
      <alignment horizontal="center" vertical="center" shrinkToFit="1"/>
      <protection/>
    </xf>
    <xf numFmtId="49" fontId="34" fillId="2" borderId="10" xfId="20" applyNumberFormat="1" applyFont="1" applyFill="1" applyBorder="1" applyAlignment="1">
      <alignment horizontal="center" vertical="center" shrinkToFit="1"/>
      <protection/>
    </xf>
    <xf numFmtId="49" fontId="6" fillId="2" borderId="16" xfId="20" applyNumberFormat="1" applyFont="1" applyFill="1" applyBorder="1" applyAlignment="1">
      <alignment horizontal="center" vertical="center" shrinkToFit="1"/>
      <protection/>
    </xf>
    <xf numFmtId="49" fontId="6" fillId="2" borderId="16" xfId="20" applyNumberFormat="1" applyFont="1" applyFill="1" applyBorder="1" applyAlignment="1">
      <alignment horizontal="center" vertical="center" shrinkToFit="1"/>
      <protection/>
    </xf>
    <xf numFmtId="49" fontId="6" fillId="2" borderId="33" xfId="20" applyNumberFormat="1" applyFont="1" applyFill="1" applyBorder="1" applyAlignment="1">
      <alignment horizontal="center" vertical="center" shrinkToFit="1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9" fontId="6" fillId="6" borderId="35" xfId="20" applyNumberFormat="1" applyFont="1" applyFill="1" applyBorder="1" applyAlignment="1">
      <alignment horizontal="center" vertical="center" shrinkToFit="1"/>
      <protection/>
    </xf>
    <xf numFmtId="49" fontId="11" fillId="6" borderId="31" xfId="20" applyNumberFormat="1" applyFont="1" applyFill="1" applyBorder="1" applyAlignment="1">
      <alignment horizontal="center" vertical="center" shrinkToFit="1"/>
      <protection/>
    </xf>
    <xf numFmtId="49" fontId="11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31" xfId="20" applyNumberFormat="1" applyFont="1" applyFill="1" applyBorder="1" applyAlignment="1">
      <alignment horizontal="center" vertical="center" shrinkToFit="1"/>
      <protection/>
    </xf>
    <xf numFmtId="0" fontId="17" fillId="0" borderId="2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11" fillId="6" borderId="36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49" fontId="7" fillId="0" borderId="21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2" xfId="20" applyNumberFormat="1" applyFont="1" applyBorder="1" applyAlignment="1">
      <alignment horizontal="center" vertical="center" shrinkToFit="1"/>
      <protection/>
    </xf>
    <xf numFmtId="49" fontId="0" fillId="0" borderId="21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2" xfId="20" applyNumberFormat="1" applyFont="1" applyBorder="1" applyAlignment="1">
      <alignment horizontal="center" vertical="center" shrinkToFit="1"/>
      <protection/>
    </xf>
    <xf numFmtId="0" fontId="9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18" fillId="0" borderId="21" xfId="20" applyNumberFormat="1" applyFont="1" applyBorder="1" applyAlignment="1">
      <alignment horizontal="center" vertical="center" shrinkToFit="1"/>
      <protection/>
    </xf>
    <xf numFmtId="49" fontId="18" fillId="0" borderId="0" xfId="20" applyNumberFormat="1" applyFont="1" applyBorder="1" applyAlignment="1">
      <alignment horizontal="center" vertical="center" shrinkToFit="1"/>
      <protection/>
    </xf>
    <xf numFmtId="49" fontId="18" fillId="0" borderId="2" xfId="20" applyNumberFormat="1" applyFont="1" applyBorder="1" applyAlignment="1">
      <alignment horizontal="center" vertical="center" shrinkToFit="1"/>
      <protection/>
    </xf>
    <xf numFmtId="49" fontId="0" fillId="0" borderId="21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2" xfId="20" applyNumberFormat="1" applyFont="1" applyBorder="1" applyAlignment="1">
      <alignment horizontal="center" vertical="center" shrinkToFit="1"/>
      <protection/>
    </xf>
    <xf numFmtId="0" fontId="8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7" fillId="4" borderId="15" xfId="20" applyNumberFormat="1" applyFont="1" applyFill="1" applyBorder="1" applyAlignment="1">
      <alignment horizontal="center" vertical="center" shrinkToFit="1"/>
      <protection/>
    </xf>
    <xf numFmtId="49" fontId="34" fillId="4" borderId="8" xfId="20" applyNumberFormat="1" applyFont="1" applyFill="1" applyBorder="1" applyAlignment="1">
      <alignment horizontal="center" vertical="center" shrinkToFit="1"/>
      <protection/>
    </xf>
    <xf numFmtId="0" fontId="16" fillId="0" borderId="2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justify" wrapText="1"/>
    </xf>
    <xf numFmtId="0" fontId="6" fillId="2" borderId="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49" fontId="30" fillId="0" borderId="21" xfId="20" applyNumberFormat="1" applyFont="1" applyBorder="1" applyAlignment="1">
      <alignment horizontal="center" vertical="center" shrinkToFit="1"/>
      <protection/>
    </xf>
    <xf numFmtId="49" fontId="30" fillId="0" borderId="0" xfId="20" applyNumberFormat="1" applyFont="1" applyBorder="1" applyAlignment="1">
      <alignment horizontal="center" vertical="center" shrinkToFit="1"/>
      <protection/>
    </xf>
    <xf numFmtId="49" fontId="30" fillId="0" borderId="2" xfId="20" applyNumberFormat="1" applyFont="1" applyBorder="1" applyAlignment="1">
      <alignment horizontal="center" vertical="center" shrinkToFit="1"/>
      <protection/>
    </xf>
    <xf numFmtId="49" fontId="7" fillId="0" borderId="21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2" xfId="20" applyNumberFormat="1" applyFont="1" applyBorder="1" applyAlignment="1">
      <alignment horizontal="center" vertical="center" shrinkToFit="1"/>
      <protection/>
    </xf>
    <xf numFmtId="0" fontId="29" fillId="0" borderId="21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4" borderId="33" xfId="0" applyFont="1" applyFill="1" applyBorder="1" applyAlignment="1">
      <alignment horizontal="center"/>
    </xf>
    <xf numFmtId="49" fontId="19" fillId="0" borderId="21" xfId="20" applyNumberFormat="1" applyFont="1" applyBorder="1" applyAlignment="1">
      <alignment horizontal="center" vertical="center" shrinkToFit="1"/>
      <protection/>
    </xf>
    <xf numFmtId="0" fontId="12" fillId="4" borderId="9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49" fontId="30" fillId="0" borderId="21" xfId="20" applyNumberFormat="1" applyFont="1" applyBorder="1" applyAlignment="1">
      <alignment horizontal="center" vertical="center" shrinkToFit="1"/>
      <protection/>
    </xf>
    <xf numFmtId="49" fontId="30" fillId="0" borderId="0" xfId="20" applyNumberFormat="1" applyFont="1" applyBorder="1" applyAlignment="1">
      <alignment horizontal="center" vertical="center" shrinkToFit="1"/>
      <protection/>
    </xf>
    <xf numFmtId="49" fontId="30" fillId="0" borderId="2" xfId="20" applyNumberFormat="1" applyFont="1" applyBorder="1" applyAlignment="1">
      <alignment horizontal="center" vertical="center" shrinkToFit="1"/>
      <protection/>
    </xf>
    <xf numFmtId="0" fontId="42" fillId="4" borderId="9" xfId="0" applyFont="1" applyFill="1" applyBorder="1" applyAlignment="1">
      <alignment horizontal="center"/>
    </xf>
    <xf numFmtId="0" fontId="42" fillId="4" borderId="33" xfId="0" applyFont="1" applyFill="1" applyBorder="1" applyAlignment="1">
      <alignment horizontal="center"/>
    </xf>
    <xf numFmtId="49" fontId="24" fillId="0" borderId="21" xfId="20" applyNumberFormat="1" applyFont="1" applyBorder="1" applyAlignment="1">
      <alignment horizontal="center" vertical="center" shrinkToFit="1"/>
      <protection/>
    </xf>
    <xf numFmtId="49" fontId="18" fillId="0" borderId="21" xfId="20" applyNumberFormat="1" applyFont="1" applyBorder="1" applyAlignment="1">
      <alignment horizontal="center" vertical="center" shrinkToFit="1"/>
      <protection/>
    </xf>
    <xf numFmtId="49" fontId="18" fillId="0" borderId="0" xfId="20" applyNumberFormat="1" applyFont="1" applyBorder="1" applyAlignment="1">
      <alignment horizontal="center" vertical="center" shrinkToFit="1"/>
      <protection/>
    </xf>
    <xf numFmtId="49" fontId="18" fillId="0" borderId="2" xfId="20" applyNumberFormat="1" applyFont="1" applyBorder="1" applyAlignment="1">
      <alignment horizontal="center" vertical="center" shrinkToFit="1"/>
      <protection/>
    </xf>
    <xf numFmtId="0" fontId="12" fillId="0" borderId="2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49" fontId="21" fillId="0" borderId="21" xfId="20" applyNumberFormat="1" applyFont="1" applyBorder="1" applyAlignment="1">
      <alignment horizontal="center" vertical="center" shrinkToFit="1"/>
      <protection/>
    </xf>
    <xf numFmtId="49" fontId="22" fillId="0" borderId="21" xfId="20" applyNumberFormat="1" applyFont="1" applyBorder="1" applyAlignment="1">
      <alignment horizontal="center" vertical="center" shrinkToFit="1"/>
      <protection/>
    </xf>
    <xf numFmtId="0" fontId="27" fillId="0" borderId="21" xfId="0" applyFont="1" applyFill="1" applyBorder="1" applyAlignment="1">
      <alignment horizontal="center"/>
    </xf>
    <xf numFmtId="49" fontId="13" fillId="4" borderId="9" xfId="20" applyNumberFormat="1" applyFont="1" applyFill="1" applyBorder="1" applyAlignment="1">
      <alignment horizontal="center" vertical="center" shrinkToFit="1"/>
      <protection/>
    </xf>
    <xf numFmtId="49" fontId="13" fillId="4" borderId="33" xfId="20" applyNumberFormat="1" applyFont="1" applyFill="1" applyBorder="1" applyAlignment="1">
      <alignment horizontal="center" vertical="center" shrinkToFit="1"/>
      <protection/>
    </xf>
    <xf numFmtId="0" fontId="6" fillId="5" borderId="39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6" borderId="31" xfId="0" applyFont="1" applyFill="1" applyBorder="1" applyAlignment="1">
      <alignment horizontal="center"/>
    </xf>
    <xf numFmtId="0" fontId="11" fillId="6" borderId="31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11" fillId="6" borderId="36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49" fontId="23" fillId="0" borderId="21" xfId="20" applyNumberFormat="1" applyFont="1" applyBorder="1" applyAlignment="1">
      <alignment horizontal="center" vertical="center" shrinkToFit="1"/>
      <protection/>
    </xf>
    <xf numFmtId="49" fontId="13" fillId="0" borderId="21" xfId="20" applyNumberFormat="1" applyFont="1" applyBorder="1" applyAlignment="1">
      <alignment horizontal="center" vertical="center" shrinkToFit="1"/>
      <protection/>
    </xf>
    <xf numFmtId="49" fontId="6" fillId="6" borderId="35" xfId="20" applyNumberFormat="1" applyFont="1" applyFill="1" applyBorder="1" applyAlignment="1">
      <alignment horizontal="center" vertical="center" shrinkToFit="1"/>
      <protection/>
    </xf>
    <xf numFmtId="49" fontId="11" fillId="6" borderId="31" xfId="20" applyNumberFormat="1" applyFont="1" applyFill="1" applyBorder="1" applyAlignment="1">
      <alignment horizontal="center" vertical="center" shrinkToFit="1"/>
      <protection/>
    </xf>
    <xf numFmtId="49" fontId="11" fillId="6" borderId="32" xfId="20" applyNumberFormat="1" applyFont="1" applyFill="1" applyBorder="1" applyAlignment="1">
      <alignment horizontal="center" vertical="center" shrinkToFit="1"/>
      <protection/>
    </xf>
    <xf numFmtId="0" fontId="6" fillId="6" borderId="15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75"/>
  <sheetViews>
    <sheetView showGridLines="0" tabSelected="1" workbookViewId="0" topLeftCell="A1">
      <selection activeCell="B2" sqref="B2:H2"/>
    </sheetView>
  </sheetViews>
  <sheetFormatPr defaultColWidth="9.140625" defaultRowHeight="12.75" customHeight="1"/>
  <cols>
    <col min="1" max="1" width="9.140625" style="1" customWidth="1"/>
    <col min="2" max="2" width="9.28125" style="48" customWidth="1"/>
    <col min="3" max="3" width="6.57421875" style="1" customWidth="1"/>
    <col min="4" max="6" width="16.28125" style="1" customWidth="1"/>
    <col min="7" max="7" width="21.421875" style="1" customWidth="1"/>
    <col min="8" max="8" width="9.8515625" style="1" customWidth="1"/>
    <col min="9" max="16384" width="9.140625" style="1" customWidth="1"/>
  </cols>
  <sheetData>
    <row r="1" spans="2:8" ht="93" customHeight="1" thickBot="1">
      <c r="B1" s="177" t="s">
        <v>23</v>
      </c>
      <c r="C1" s="177"/>
      <c r="D1" s="177"/>
      <c r="E1" s="177"/>
      <c r="F1" s="177"/>
      <c r="G1" s="177"/>
      <c r="H1" s="177"/>
    </row>
    <row r="2" spans="2:8" ht="12.75" customHeight="1" thickTop="1">
      <c r="B2" s="225" t="s">
        <v>424</v>
      </c>
      <c r="C2" s="226"/>
      <c r="D2" s="226"/>
      <c r="E2" s="226"/>
      <c r="F2" s="226"/>
      <c r="G2" s="226"/>
      <c r="H2" s="227"/>
    </row>
    <row r="3" spans="2:8" ht="12.75" customHeight="1">
      <c r="B3" s="129"/>
      <c r="C3" s="130"/>
      <c r="D3" s="130"/>
      <c r="E3" s="130"/>
      <c r="F3" s="130"/>
      <c r="G3" s="130"/>
      <c r="H3" s="131"/>
    </row>
    <row r="4" spans="2:8" ht="12.75" customHeight="1">
      <c r="B4" s="228" t="s">
        <v>425</v>
      </c>
      <c r="C4" s="229"/>
      <c r="D4" s="229"/>
      <c r="E4" s="229"/>
      <c r="F4" s="229"/>
      <c r="G4" s="229"/>
      <c r="H4" s="230"/>
    </row>
    <row r="5" spans="2:8" ht="12.75" customHeight="1">
      <c r="B5" s="129"/>
      <c r="C5" s="130"/>
      <c r="D5" s="130"/>
      <c r="E5" s="130"/>
      <c r="F5" s="130"/>
      <c r="G5" s="130"/>
      <c r="H5" s="131"/>
    </row>
    <row r="6" spans="2:8" ht="12.75" customHeight="1">
      <c r="B6" s="228" t="s">
        <v>426</v>
      </c>
      <c r="C6" s="229"/>
      <c r="D6" s="229"/>
      <c r="E6" s="229"/>
      <c r="F6" s="229"/>
      <c r="G6" s="229"/>
      <c r="H6" s="230"/>
    </row>
    <row r="7" spans="2:8" ht="12.75" customHeight="1">
      <c r="B7" s="129"/>
      <c r="C7" s="130"/>
      <c r="D7" s="130"/>
      <c r="E7" s="130"/>
      <c r="F7" s="130"/>
      <c r="G7" s="130"/>
      <c r="H7" s="131"/>
    </row>
    <row r="8" spans="2:8" ht="12.75" customHeight="1">
      <c r="B8" s="219" t="s">
        <v>310</v>
      </c>
      <c r="C8" s="220"/>
      <c r="D8" s="220"/>
      <c r="E8" s="220"/>
      <c r="F8" s="220"/>
      <c r="G8" s="220"/>
      <c r="H8" s="221"/>
    </row>
    <row r="9" spans="2:8" ht="12.75" customHeight="1">
      <c r="B9" s="222" t="s">
        <v>311</v>
      </c>
      <c r="C9" s="223"/>
      <c r="D9" s="223"/>
      <c r="E9" s="223"/>
      <c r="F9" s="223"/>
      <c r="G9" s="223"/>
      <c r="H9" s="224"/>
    </row>
    <row r="10" spans="2:8" ht="12.75" customHeight="1">
      <c r="B10" s="129" t="s">
        <v>312</v>
      </c>
      <c r="C10" s="130"/>
      <c r="D10" s="130"/>
      <c r="E10" s="130"/>
      <c r="F10" s="130"/>
      <c r="G10" s="130"/>
      <c r="H10" s="131"/>
    </row>
    <row r="11" spans="2:8" ht="12.75" customHeight="1">
      <c r="B11" s="129" t="s">
        <v>313</v>
      </c>
      <c r="C11" s="130"/>
      <c r="D11" s="130"/>
      <c r="E11" s="130"/>
      <c r="F11" s="130"/>
      <c r="G11" s="130"/>
      <c r="H11" s="131"/>
    </row>
    <row r="12" spans="2:8" ht="12.75" customHeight="1">
      <c r="B12" s="129" t="s">
        <v>314</v>
      </c>
      <c r="C12" s="130"/>
      <c r="D12" s="130"/>
      <c r="E12" s="130"/>
      <c r="F12" s="130"/>
      <c r="G12" s="130"/>
      <c r="H12" s="131"/>
    </row>
    <row r="13" spans="2:8" ht="12.75" customHeight="1">
      <c r="B13" s="129" t="s">
        <v>315</v>
      </c>
      <c r="C13" s="130"/>
      <c r="D13" s="130"/>
      <c r="E13" s="130"/>
      <c r="F13" s="130"/>
      <c r="G13" s="130"/>
      <c r="H13" s="131"/>
    </row>
    <row r="14" spans="2:8" ht="12.75" customHeight="1">
      <c r="B14" s="129" t="s">
        <v>316</v>
      </c>
      <c r="C14" s="130"/>
      <c r="D14" s="130"/>
      <c r="E14" s="130"/>
      <c r="F14" s="130"/>
      <c r="G14" s="130"/>
      <c r="H14" s="131"/>
    </row>
    <row r="15" spans="2:8" ht="12.75" customHeight="1">
      <c r="B15" s="129" t="s">
        <v>317</v>
      </c>
      <c r="C15" s="130"/>
      <c r="D15" s="130"/>
      <c r="E15" s="130"/>
      <c r="F15" s="130"/>
      <c r="G15" s="130"/>
      <c r="H15" s="131"/>
    </row>
    <row r="16" spans="2:8" ht="12.75" customHeight="1">
      <c r="B16" s="129" t="s">
        <v>318</v>
      </c>
      <c r="C16" s="130"/>
      <c r="D16" s="130"/>
      <c r="E16" s="130"/>
      <c r="F16" s="130"/>
      <c r="G16" s="130"/>
      <c r="H16" s="131"/>
    </row>
    <row r="17" spans="2:8" ht="12.75" customHeight="1" thickBot="1">
      <c r="B17" s="132" t="s">
        <v>319</v>
      </c>
      <c r="C17" s="133"/>
      <c r="D17" s="133"/>
      <c r="E17" s="133"/>
      <c r="F17" s="133"/>
      <c r="G17" s="133"/>
      <c r="H17" s="134"/>
    </row>
    <row r="18" spans="2:8" ht="12.75" customHeight="1" thickTop="1">
      <c r="B18" s="116" t="s">
        <v>241</v>
      </c>
      <c r="C18" s="234" t="s">
        <v>299</v>
      </c>
      <c r="D18" s="235"/>
      <c r="E18" s="235"/>
      <c r="F18" s="235"/>
      <c r="G18" s="235"/>
      <c r="H18" s="236"/>
    </row>
    <row r="19" spans="2:8" ht="12.75" customHeight="1">
      <c r="B19" s="117"/>
      <c r="C19" s="231" t="s">
        <v>320</v>
      </c>
      <c r="D19" s="232"/>
      <c r="E19" s="232"/>
      <c r="F19" s="232"/>
      <c r="G19" s="232"/>
      <c r="H19" s="233"/>
    </row>
    <row r="20" spans="2:8" ht="12.75" customHeight="1">
      <c r="B20" s="117"/>
      <c r="C20" s="150" t="s">
        <v>321</v>
      </c>
      <c r="D20" s="151"/>
      <c r="E20" s="151"/>
      <c r="F20" s="151"/>
      <c r="G20" s="151"/>
      <c r="H20" s="152"/>
    </row>
    <row r="21" spans="2:8" ht="12.75" customHeight="1">
      <c r="B21" s="117"/>
      <c r="C21" s="239" t="s">
        <v>322</v>
      </c>
      <c r="D21" s="240"/>
      <c r="E21" s="240"/>
      <c r="F21" s="240"/>
      <c r="G21" s="240"/>
      <c r="H21" s="241"/>
    </row>
    <row r="22" spans="2:8" ht="12.75" customHeight="1">
      <c r="B22" s="117"/>
      <c r="C22" s="239" t="s">
        <v>323</v>
      </c>
      <c r="D22" s="240"/>
      <c r="E22" s="240"/>
      <c r="F22" s="240"/>
      <c r="G22" s="240"/>
      <c r="H22" s="241"/>
    </row>
    <row r="23" spans="2:8" ht="12.75" customHeight="1">
      <c r="B23" s="117"/>
      <c r="C23" s="239" t="s">
        <v>324</v>
      </c>
      <c r="D23" s="240"/>
      <c r="E23" s="240"/>
      <c r="F23" s="240"/>
      <c r="G23" s="240"/>
      <c r="H23" s="241"/>
    </row>
    <row r="24" spans="2:8" ht="12.75" customHeight="1">
      <c r="B24" s="117"/>
      <c r="C24" s="142" t="s">
        <v>300</v>
      </c>
      <c r="D24" s="143"/>
      <c r="E24" s="143"/>
      <c r="F24" s="143"/>
      <c r="G24" s="143"/>
      <c r="H24" s="144"/>
    </row>
    <row r="25" spans="2:8" ht="12.75" customHeight="1">
      <c r="B25" s="117"/>
      <c r="C25" s="36" t="s">
        <v>242</v>
      </c>
      <c r="D25" s="3" t="s">
        <v>243</v>
      </c>
      <c r="E25" s="3"/>
      <c r="F25" s="3" t="s">
        <v>244</v>
      </c>
      <c r="G25" s="67" t="s">
        <v>309</v>
      </c>
      <c r="H25" s="4" t="s">
        <v>245</v>
      </c>
    </row>
    <row r="26" spans="2:8" ht="12.75" customHeight="1">
      <c r="B26" s="117"/>
      <c r="C26" s="21"/>
      <c r="D26" s="119" t="s">
        <v>246</v>
      </c>
      <c r="E26" s="119"/>
      <c r="F26" s="119"/>
      <c r="G26" s="3"/>
      <c r="H26" s="4"/>
    </row>
    <row r="27" spans="2:8" ht="12.75" customHeight="1">
      <c r="B27" s="117"/>
      <c r="C27" s="42">
        <v>1</v>
      </c>
      <c r="D27" s="5" t="s">
        <v>247</v>
      </c>
      <c r="E27" s="5"/>
      <c r="F27" s="5" t="s">
        <v>247</v>
      </c>
      <c r="G27" s="58" t="s">
        <v>427</v>
      </c>
      <c r="H27" s="6" t="s">
        <v>248</v>
      </c>
    </row>
    <row r="28" spans="2:8" ht="12.75" customHeight="1">
      <c r="B28" s="117"/>
      <c r="C28" s="42">
        <v>2</v>
      </c>
      <c r="D28" s="5" t="s">
        <v>249</v>
      </c>
      <c r="E28" s="5"/>
      <c r="F28" s="5" t="s">
        <v>249</v>
      </c>
      <c r="G28" s="58" t="s">
        <v>428</v>
      </c>
      <c r="H28" s="6" t="s">
        <v>248</v>
      </c>
    </row>
    <row r="29" spans="2:8" ht="12.75" customHeight="1">
      <c r="B29" s="117"/>
      <c r="C29" s="42">
        <v>3</v>
      </c>
      <c r="D29" s="5" t="s">
        <v>253</v>
      </c>
      <c r="E29" s="5"/>
      <c r="F29" s="5" t="s">
        <v>253</v>
      </c>
      <c r="G29" s="58" t="s">
        <v>429</v>
      </c>
      <c r="H29" s="6" t="s">
        <v>303</v>
      </c>
    </row>
    <row r="30" spans="2:8" ht="12.75" customHeight="1">
      <c r="B30" s="117"/>
      <c r="C30" s="42">
        <v>4</v>
      </c>
      <c r="D30" s="5" t="s">
        <v>249</v>
      </c>
      <c r="E30" s="5"/>
      <c r="F30" s="5" t="s">
        <v>249</v>
      </c>
      <c r="G30" s="58" t="s">
        <v>430</v>
      </c>
      <c r="H30" s="6" t="s">
        <v>248</v>
      </c>
    </row>
    <row r="31" spans="2:8" ht="12.75" customHeight="1">
      <c r="B31" s="117"/>
      <c r="C31" s="42">
        <v>5</v>
      </c>
      <c r="D31" s="5" t="s">
        <v>247</v>
      </c>
      <c r="E31" s="5"/>
      <c r="F31" s="5" t="s">
        <v>247</v>
      </c>
      <c r="G31" s="58" t="s">
        <v>431</v>
      </c>
      <c r="H31" s="6" t="s">
        <v>248</v>
      </c>
    </row>
    <row r="32" spans="2:8" ht="12.75" customHeight="1">
      <c r="B32" s="117"/>
      <c r="C32" s="42">
        <v>6</v>
      </c>
      <c r="D32" s="5" t="s">
        <v>253</v>
      </c>
      <c r="E32" s="5"/>
      <c r="F32" s="5" t="s">
        <v>253</v>
      </c>
      <c r="G32" s="58" t="s">
        <v>432</v>
      </c>
      <c r="H32" s="6" t="s">
        <v>303</v>
      </c>
    </row>
    <row r="33" spans="2:11" ht="12.75" customHeight="1">
      <c r="B33" s="117"/>
      <c r="C33" s="42">
        <v>7</v>
      </c>
      <c r="D33" s="5" t="s">
        <v>249</v>
      </c>
      <c r="E33" s="5"/>
      <c r="F33" s="5" t="s">
        <v>249</v>
      </c>
      <c r="G33" s="58" t="s">
        <v>433</v>
      </c>
      <c r="H33" s="6" t="s">
        <v>248</v>
      </c>
      <c r="J33" s="38"/>
      <c r="K33" s="38"/>
    </row>
    <row r="34" spans="2:8" ht="12.75" customHeight="1">
      <c r="B34" s="117"/>
      <c r="C34" s="42">
        <v>8</v>
      </c>
      <c r="D34" s="5" t="s">
        <v>253</v>
      </c>
      <c r="E34" s="5"/>
      <c r="F34" s="5" t="s">
        <v>253</v>
      </c>
      <c r="G34" s="58" t="s">
        <v>434</v>
      </c>
      <c r="H34" s="6" t="s">
        <v>254</v>
      </c>
    </row>
    <row r="35" spans="2:10" ht="12.75" customHeight="1">
      <c r="B35" s="117"/>
      <c r="C35" s="145" t="s">
        <v>296</v>
      </c>
      <c r="D35" s="145"/>
      <c r="E35" s="145"/>
      <c r="F35" s="145"/>
      <c r="G35" s="145"/>
      <c r="H35" s="146"/>
      <c r="J35" s="7"/>
    </row>
    <row r="36" spans="2:8" ht="12.75" customHeight="1">
      <c r="B36" s="117"/>
      <c r="C36" s="3" t="s">
        <v>242</v>
      </c>
      <c r="D36" s="3" t="s">
        <v>246</v>
      </c>
      <c r="E36" s="119" t="s">
        <v>250</v>
      </c>
      <c r="F36" s="119"/>
      <c r="G36" s="67" t="s">
        <v>309</v>
      </c>
      <c r="H36" s="4" t="s">
        <v>245</v>
      </c>
    </row>
    <row r="37" spans="2:8" ht="12.75" customHeight="1">
      <c r="B37" s="117"/>
      <c r="C37" s="32">
        <v>31</v>
      </c>
      <c r="D37" s="8" t="s">
        <v>251</v>
      </c>
      <c r="E37" s="9">
        <v>56</v>
      </c>
      <c r="F37" s="10">
        <v>1</v>
      </c>
      <c r="G37" s="68" t="s">
        <v>435</v>
      </c>
      <c r="H37" s="11" t="s">
        <v>261</v>
      </c>
    </row>
    <row r="38" spans="2:8" ht="12.75" customHeight="1">
      <c r="B38" s="117"/>
      <c r="C38" s="39">
        <v>32</v>
      </c>
      <c r="D38" s="17" t="s">
        <v>251</v>
      </c>
      <c r="E38" s="18">
        <v>56</v>
      </c>
      <c r="F38" s="19">
        <v>2</v>
      </c>
      <c r="G38" s="68" t="s">
        <v>436</v>
      </c>
      <c r="H38" s="20" t="s">
        <v>261</v>
      </c>
    </row>
    <row r="39" spans="2:8" ht="12.75" customHeight="1" thickBot="1">
      <c r="B39" s="117"/>
      <c r="C39" s="32">
        <v>33</v>
      </c>
      <c r="D39" s="8" t="s">
        <v>251</v>
      </c>
      <c r="E39" s="9">
        <v>56</v>
      </c>
      <c r="F39" s="10">
        <v>3</v>
      </c>
      <c r="G39" s="68" t="s">
        <v>437</v>
      </c>
      <c r="H39" s="11" t="s">
        <v>261</v>
      </c>
    </row>
    <row r="40" spans="2:8" ht="12.75" customHeight="1" thickTop="1">
      <c r="B40" s="116" t="s">
        <v>252</v>
      </c>
      <c r="C40" s="234" t="s">
        <v>299</v>
      </c>
      <c r="D40" s="235"/>
      <c r="E40" s="235"/>
      <c r="F40" s="235"/>
      <c r="G40" s="235"/>
      <c r="H40" s="236"/>
    </row>
    <row r="41" spans="2:8" ht="12.75" customHeight="1">
      <c r="B41" s="117"/>
      <c r="C41" s="154" t="s">
        <v>438</v>
      </c>
      <c r="D41" s="155"/>
      <c r="E41" s="155"/>
      <c r="F41" s="155"/>
      <c r="G41" s="155"/>
      <c r="H41" s="156"/>
    </row>
    <row r="42" spans="2:8" ht="12.75" customHeight="1">
      <c r="B42" s="117"/>
      <c r="C42" s="157" t="s">
        <v>439</v>
      </c>
      <c r="D42" s="158"/>
      <c r="E42" s="158"/>
      <c r="F42" s="158"/>
      <c r="G42" s="158"/>
      <c r="H42" s="159"/>
    </row>
    <row r="43" spans="2:8" ht="12.75" customHeight="1">
      <c r="B43" s="117"/>
      <c r="C43" s="207" t="s">
        <v>440</v>
      </c>
      <c r="D43" s="208"/>
      <c r="E43" s="208"/>
      <c r="F43" s="208"/>
      <c r="G43" s="208"/>
      <c r="H43" s="209"/>
    </row>
    <row r="44" spans="2:8" ht="12.75" customHeight="1">
      <c r="B44" s="117"/>
      <c r="C44" s="166" t="s">
        <v>441</v>
      </c>
      <c r="D44" s="158"/>
      <c r="E44" s="158"/>
      <c r="F44" s="158"/>
      <c r="G44" s="158"/>
      <c r="H44" s="159"/>
    </row>
    <row r="45" spans="2:8" ht="12.75" customHeight="1">
      <c r="B45" s="117"/>
      <c r="C45" s="207" t="s">
        <v>442</v>
      </c>
      <c r="D45" s="208"/>
      <c r="E45" s="208"/>
      <c r="F45" s="208"/>
      <c r="G45" s="208"/>
      <c r="H45" s="209"/>
    </row>
    <row r="46" spans="2:8" ht="12.75" customHeight="1">
      <c r="B46" s="117"/>
      <c r="C46" s="207" t="s">
        <v>443</v>
      </c>
      <c r="D46" s="208"/>
      <c r="E46" s="208"/>
      <c r="F46" s="208"/>
      <c r="G46" s="208"/>
      <c r="H46" s="209"/>
    </row>
    <row r="47" spans="2:8" ht="12.75" customHeight="1">
      <c r="B47" s="117"/>
      <c r="C47" s="157" t="s">
        <v>444</v>
      </c>
      <c r="D47" s="158"/>
      <c r="E47" s="158"/>
      <c r="F47" s="158"/>
      <c r="G47" s="158"/>
      <c r="H47" s="159"/>
    </row>
    <row r="48" spans="2:8" ht="12.75" customHeight="1">
      <c r="B48" s="117"/>
      <c r="C48" s="154" t="s">
        <v>325</v>
      </c>
      <c r="D48" s="158"/>
      <c r="E48" s="158"/>
      <c r="F48" s="158"/>
      <c r="G48" s="158"/>
      <c r="H48" s="159"/>
    </row>
    <row r="49" spans="2:8" ht="12.75" customHeight="1">
      <c r="B49" s="117"/>
      <c r="C49" s="142" t="s">
        <v>300</v>
      </c>
      <c r="D49" s="143"/>
      <c r="E49" s="143"/>
      <c r="F49" s="143"/>
      <c r="G49" s="143"/>
      <c r="H49" s="144"/>
    </row>
    <row r="50" spans="2:8" ht="12.75" customHeight="1">
      <c r="B50" s="117"/>
      <c r="C50" s="36" t="s">
        <v>242</v>
      </c>
      <c r="D50" s="3" t="s">
        <v>243</v>
      </c>
      <c r="E50" s="3"/>
      <c r="F50" s="3" t="s">
        <v>244</v>
      </c>
      <c r="G50" s="67" t="s">
        <v>309</v>
      </c>
      <c r="H50" s="4" t="s">
        <v>245</v>
      </c>
    </row>
    <row r="51" spans="2:8" ht="12.75" customHeight="1">
      <c r="B51" s="117"/>
      <c r="C51" s="21"/>
      <c r="D51" s="119" t="s">
        <v>246</v>
      </c>
      <c r="E51" s="119"/>
      <c r="F51" s="119"/>
      <c r="G51" s="3"/>
      <c r="H51" s="4"/>
    </row>
    <row r="52" spans="2:8" ht="12.75" customHeight="1">
      <c r="B52" s="117"/>
      <c r="C52" s="42">
        <v>1</v>
      </c>
      <c r="D52" s="5" t="s">
        <v>253</v>
      </c>
      <c r="E52" s="5"/>
      <c r="F52" s="5" t="s">
        <v>253</v>
      </c>
      <c r="G52" s="58" t="s">
        <v>445</v>
      </c>
      <c r="H52" s="37" t="s">
        <v>254</v>
      </c>
    </row>
    <row r="53" spans="2:8" ht="12.75" customHeight="1">
      <c r="B53" s="117"/>
      <c r="C53" s="42">
        <v>2</v>
      </c>
      <c r="D53" s="5" t="s">
        <v>253</v>
      </c>
      <c r="E53" s="5"/>
      <c r="F53" s="5" t="s">
        <v>253</v>
      </c>
      <c r="G53" s="58" t="s">
        <v>446</v>
      </c>
      <c r="H53" s="37" t="s">
        <v>254</v>
      </c>
    </row>
    <row r="54" spans="2:8" ht="12.75" customHeight="1">
      <c r="B54" s="117"/>
      <c r="C54" s="42">
        <v>3</v>
      </c>
      <c r="D54" s="5" t="s">
        <v>253</v>
      </c>
      <c r="E54" s="5"/>
      <c r="F54" s="5" t="s">
        <v>253</v>
      </c>
      <c r="G54" s="58" t="s">
        <v>675</v>
      </c>
      <c r="H54" s="37" t="s">
        <v>254</v>
      </c>
    </row>
    <row r="55" spans="2:8" ht="12.75" customHeight="1">
      <c r="B55" s="117"/>
      <c r="C55" s="42">
        <v>4</v>
      </c>
      <c r="D55" s="5" t="s">
        <v>253</v>
      </c>
      <c r="E55" s="5"/>
      <c r="F55" s="5" t="s">
        <v>253</v>
      </c>
      <c r="G55" s="58" t="s">
        <v>447</v>
      </c>
      <c r="H55" s="6" t="s">
        <v>303</v>
      </c>
    </row>
    <row r="56" spans="2:8" ht="12.75" customHeight="1">
      <c r="B56" s="117"/>
      <c r="C56" s="42">
        <v>5</v>
      </c>
      <c r="D56" s="5" t="s">
        <v>251</v>
      </c>
      <c r="E56" s="5"/>
      <c r="F56" s="5" t="s">
        <v>251</v>
      </c>
      <c r="G56" s="58" t="s">
        <v>448</v>
      </c>
      <c r="H56" s="37" t="s">
        <v>248</v>
      </c>
    </row>
    <row r="57" spans="2:8" ht="12.75" customHeight="1">
      <c r="B57" s="117"/>
      <c r="C57" s="44">
        <v>6</v>
      </c>
      <c r="D57" s="26" t="s">
        <v>253</v>
      </c>
      <c r="E57" s="26"/>
      <c r="F57" s="26" t="s">
        <v>253</v>
      </c>
      <c r="G57" s="59" t="s">
        <v>449</v>
      </c>
      <c r="H57" s="37" t="s">
        <v>254</v>
      </c>
    </row>
    <row r="58" spans="2:8" ht="12.75" customHeight="1">
      <c r="B58" s="117"/>
      <c r="C58" s="42">
        <v>7</v>
      </c>
      <c r="D58" s="5" t="s">
        <v>251</v>
      </c>
      <c r="E58" s="5"/>
      <c r="F58" s="5" t="s">
        <v>251</v>
      </c>
      <c r="G58" s="58" t="s">
        <v>450</v>
      </c>
      <c r="H58" s="6" t="s">
        <v>248</v>
      </c>
    </row>
    <row r="59" spans="2:8" ht="12.75" customHeight="1">
      <c r="B59" s="117"/>
      <c r="C59" s="42">
        <v>8</v>
      </c>
      <c r="D59" s="5" t="s">
        <v>253</v>
      </c>
      <c r="E59" s="5"/>
      <c r="F59" s="5" t="s">
        <v>253</v>
      </c>
      <c r="G59" s="58" t="s">
        <v>451</v>
      </c>
      <c r="H59" s="6" t="s">
        <v>303</v>
      </c>
    </row>
    <row r="60" spans="2:8" ht="12.75" customHeight="1">
      <c r="B60" s="117"/>
      <c r="C60" s="42">
        <v>9</v>
      </c>
      <c r="D60" s="5" t="s">
        <v>253</v>
      </c>
      <c r="E60" s="5"/>
      <c r="F60" s="5" t="s">
        <v>253</v>
      </c>
      <c r="G60" s="58" t="s">
        <v>452</v>
      </c>
      <c r="H60" s="37" t="s">
        <v>254</v>
      </c>
    </row>
    <row r="61" spans="2:8" ht="12.75" customHeight="1">
      <c r="B61" s="117"/>
      <c r="C61" s="42">
        <v>10</v>
      </c>
      <c r="D61" s="5" t="s">
        <v>251</v>
      </c>
      <c r="E61" s="5"/>
      <c r="F61" s="5" t="s">
        <v>251</v>
      </c>
      <c r="G61" s="58" t="s">
        <v>453</v>
      </c>
      <c r="H61" s="6" t="s">
        <v>248</v>
      </c>
    </row>
    <row r="62" spans="2:8" ht="12.75" customHeight="1">
      <c r="B62" s="117"/>
      <c r="C62" s="45">
        <v>11</v>
      </c>
      <c r="D62" s="12" t="s">
        <v>253</v>
      </c>
      <c r="E62" s="12"/>
      <c r="F62" s="12" t="s">
        <v>253</v>
      </c>
      <c r="G62" s="60" t="s">
        <v>454</v>
      </c>
      <c r="H62" s="37" t="s">
        <v>254</v>
      </c>
    </row>
    <row r="63" spans="2:8" ht="12.75" customHeight="1">
      <c r="B63" s="117"/>
      <c r="C63" s="45" t="s">
        <v>256</v>
      </c>
      <c r="D63" s="12" t="s">
        <v>255</v>
      </c>
      <c r="E63" s="12"/>
      <c r="F63" s="12" t="s">
        <v>255</v>
      </c>
      <c r="G63" s="60" t="s">
        <v>455</v>
      </c>
      <c r="H63" s="13" t="s">
        <v>304</v>
      </c>
    </row>
    <row r="64" spans="2:8" ht="12.75" customHeight="1">
      <c r="B64" s="117"/>
      <c r="C64" s="119" t="s">
        <v>296</v>
      </c>
      <c r="D64" s="145"/>
      <c r="E64" s="145"/>
      <c r="F64" s="145"/>
      <c r="G64" s="145"/>
      <c r="H64" s="146"/>
    </row>
    <row r="65" spans="2:8" ht="12.75" customHeight="1">
      <c r="B65" s="117"/>
      <c r="C65" s="3" t="s">
        <v>242</v>
      </c>
      <c r="D65" s="3" t="s">
        <v>246</v>
      </c>
      <c r="E65" s="119" t="s">
        <v>250</v>
      </c>
      <c r="F65" s="119"/>
      <c r="G65" s="67" t="s">
        <v>309</v>
      </c>
      <c r="H65" s="4" t="s">
        <v>245</v>
      </c>
    </row>
    <row r="66" spans="2:8" ht="12.75" customHeight="1" thickBot="1">
      <c r="B66" s="117"/>
      <c r="C66" s="32">
        <v>31</v>
      </c>
      <c r="D66" s="8" t="s">
        <v>255</v>
      </c>
      <c r="E66" s="9">
        <v>54</v>
      </c>
      <c r="F66" s="10">
        <v>1</v>
      </c>
      <c r="G66" s="68" t="s">
        <v>456</v>
      </c>
      <c r="H66" s="11" t="s">
        <v>261</v>
      </c>
    </row>
    <row r="67" spans="2:8" ht="12.75" customHeight="1" thickTop="1">
      <c r="B67" s="116" t="s">
        <v>257</v>
      </c>
      <c r="C67" s="248" t="s">
        <v>299</v>
      </c>
      <c r="D67" s="249"/>
      <c r="E67" s="249"/>
      <c r="F67" s="249"/>
      <c r="G67" s="249"/>
      <c r="H67" s="250"/>
    </row>
    <row r="68" spans="2:8" ht="12.75" customHeight="1">
      <c r="B68" s="117"/>
      <c r="C68" s="191" t="s">
        <v>326</v>
      </c>
      <c r="D68" s="192"/>
      <c r="E68" s="192"/>
      <c r="F68" s="192"/>
      <c r="G68" s="192"/>
      <c r="H68" s="193"/>
    </row>
    <row r="69" spans="2:8" ht="12.75" customHeight="1">
      <c r="B69" s="117"/>
      <c r="C69" s="163" t="s">
        <v>327</v>
      </c>
      <c r="D69" s="164"/>
      <c r="E69" s="164"/>
      <c r="F69" s="164"/>
      <c r="G69" s="164"/>
      <c r="H69" s="165"/>
    </row>
    <row r="70" spans="2:8" ht="12.75" customHeight="1">
      <c r="B70" s="117"/>
      <c r="C70" s="166" t="s">
        <v>328</v>
      </c>
      <c r="D70" s="167"/>
      <c r="E70" s="167"/>
      <c r="F70" s="167"/>
      <c r="G70" s="167"/>
      <c r="H70" s="168"/>
    </row>
    <row r="71" spans="2:8" ht="12.75" customHeight="1">
      <c r="B71" s="117"/>
      <c r="C71" s="199" t="s">
        <v>53</v>
      </c>
      <c r="D71" s="199"/>
      <c r="E71" s="199"/>
      <c r="F71" s="199"/>
      <c r="G71" s="199"/>
      <c r="H71" s="200"/>
    </row>
    <row r="72" spans="2:8" ht="12.75" customHeight="1">
      <c r="B72" s="117"/>
      <c r="C72" s="242" t="s">
        <v>300</v>
      </c>
      <c r="D72" s="243"/>
      <c r="E72" s="243"/>
      <c r="F72" s="243"/>
      <c r="G72" s="243"/>
      <c r="H72" s="244"/>
    </row>
    <row r="73" spans="2:8" ht="12.75" customHeight="1">
      <c r="B73" s="117"/>
      <c r="C73" s="36" t="s">
        <v>242</v>
      </c>
      <c r="D73" s="3" t="s">
        <v>298</v>
      </c>
      <c r="E73" s="3"/>
      <c r="F73" s="3" t="s">
        <v>244</v>
      </c>
      <c r="G73" s="67" t="s">
        <v>309</v>
      </c>
      <c r="H73" s="4" t="s">
        <v>245</v>
      </c>
    </row>
    <row r="74" spans="2:8" ht="12.75" customHeight="1">
      <c r="B74" s="117"/>
      <c r="C74" s="21"/>
      <c r="D74" s="119" t="s">
        <v>246</v>
      </c>
      <c r="E74" s="119"/>
      <c r="F74" s="119"/>
      <c r="G74" s="3"/>
      <c r="H74" s="4"/>
    </row>
    <row r="75" spans="2:8" ht="12.75" customHeight="1">
      <c r="B75" s="117"/>
      <c r="C75" s="42">
        <v>1</v>
      </c>
      <c r="D75" s="14"/>
      <c r="E75" s="14"/>
      <c r="F75" s="14" t="s">
        <v>249</v>
      </c>
      <c r="G75" s="61" t="s">
        <v>51</v>
      </c>
      <c r="H75" s="37" t="s">
        <v>261</v>
      </c>
    </row>
    <row r="76" spans="2:8" ht="12.75" customHeight="1">
      <c r="B76" s="117"/>
      <c r="C76" s="42">
        <v>2</v>
      </c>
      <c r="D76" s="14"/>
      <c r="E76" s="14"/>
      <c r="F76" s="14" t="s">
        <v>249</v>
      </c>
      <c r="G76" s="61" t="s">
        <v>52</v>
      </c>
      <c r="H76" s="37" t="s">
        <v>261</v>
      </c>
    </row>
    <row r="77" spans="2:8" ht="12.75" customHeight="1">
      <c r="B77" s="117"/>
      <c r="C77" s="42">
        <v>3</v>
      </c>
      <c r="D77" s="14"/>
      <c r="E77" s="14"/>
      <c r="F77" s="14" t="s">
        <v>255</v>
      </c>
      <c r="G77" s="61" t="s">
        <v>7</v>
      </c>
      <c r="H77" s="37" t="s">
        <v>261</v>
      </c>
    </row>
    <row r="78" spans="2:8" ht="12.75" customHeight="1">
      <c r="B78" s="117"/>
      <c r="C78" s="34" t="s">
        <v>272</v>
      </c>
      <c r="D78" s="14"/>
      <c r="E78" s="14"/>
      <c r="F78" s="14" t="s">
        <v>258</v>
      </c>
      <c r="G78" s="70" t="s">
        <v>34</v>
      </c>
      <c r="H78" s="37" t="s">
        <v>261</v>
      </c>
    </row>
    <row r="79" spans="2:8" ht="12.75" customHeight="1">
      <c r="B79" s="117"/>
      <c r="C79" s="34" t="s">
        <v>305</v>
      </c>
      <c r="D79" s="14"/>
      <c r="E79" s="14"/>
      <c r="F79" s="14" t="s">
        <v>258</v>
      </c>
      <c r="G79" s="70" t="s">
        <v>35</v>
      </c>
      <c r="H79" s="37" t="s">
        <v>261</v>
      </c>
    </row>
    <row r="80" spans="2:8" ht="12.75" customHeight="1">
      <c r="B80" s="117"/>
      <c r="C80" s="34" t="s">
        <v>266</v>
      </c>
      <c r="D80" s="14"/>
      <c r="E80" s="14"/>
      <c r="F80" s="14" t="s">
        <v>255</v>
      </c>
      <c r="G80" s="61" t="s">
        <v>8</v>
      </c>
      <c r="H80" s="37" t="s">
        <v>261</v>
      </c>
    </row>
    <row r="81" spans="2:8" ht="12.75" customHeight="1">
      <c r="B81" s="117"/>
      <c r="C81" s="145" t="s">
        <v>296</v>
      </c>
      <c r="D81" s="145"/>
      <c r="E81" s="145"/>
      <c r="F81" s="145"/>
      <c r="G81" s="145"/>
      <c r="H81" s="146"/>
    </row>
    <row r="82" spans="2:8" ht="12.75" customHeight="1">
      <c r="B82" s="117"/>
      <c r="C82" s="3" t="s">
        <v>242</v>
      </c>
      <c r="D82" s="3" t="s">
        <v>246</v>
      </c>
      <c r="E82" s="119" t="s">
        <v>250</v>
      </c>
      <c r="F82" s="119"/>
      <c r="G82" s="67" t="s">
        <v>309</v>
      </c>
      <c r="H82" s="4" t="s">
        <v>245</v>
      </c>
    </row>
    <row r="83" spans="2:8" ht="12.75" customHeight="1">
      <c r="B83" s="117"/>
      <c r="C83" s="32">
        <v>31</v>
      </c>
      <c r="D83" s="8" t="s">
        <v>258</v>
      </c>
      <c r="E83" s="9">
        <v>59</v>
      </c>
      <c r="F83" s="10">
        <v>1</v>
      </c>
      <c r="G83" s="73" t="s">
        <v>124</v>
      </c>
      <c r="H83" s="11" t="s">
        <v>261</v>
      </c>
    </row>
    <row r="84" spans="2:8" ht="12.75" customHeight="1">
      <c r="B84" s="117"/>
      <c r="C84" s="32">
        <v>32</v>
      </c>
      <c r="D84" s="8" t="s">
        <v>258</v>
      </c>
      <c r="E84" s="9">
        <v>59</v>
      </c>
      <c r="F84" s="10">
        <v>2</v>
      </c>
      <c r="G84" s="73" t="s">
        <v>125</v>
      </c>
      <c r="H84" s="11" t="s">
        <v>261</v>
      </c>
    </row>
    <row r="85" spans="2:8" ht="12.75" customHeight="1" thickBot="1">
      <c r="B85" s="117"/>
      <c r="C85" s="39">
        <v>33</v>
      </c>
      <c r="D85" s="17" t="s">
        <v>255</v>
      </c>
      <c r="E85" s="18">
        <v>59</v>
      </c>
      <c r="F85" s="19">
        <v>3</v>
      </c>
      <c r="G85" s="73" t="s">
        <v>126</v>
      </c>
      <c r="H85" s="20" t="s">
        <v>261</v>
      </c>
    </row>
    <row r="86" spans="2:8" ht="12.75" customHeight="1" thickTop="1">
      <c r="B86" s="116" t="s">
        <v>259</v>
      </c>
      <c r="C86" s="234" t="s">
        <v>299</v>
      </c>
      <c r="D86" s="235"/>
      <c r="E86" s="235"/>
      <c r="F86" s="235"/>
      <c r="G86" s="235"/>
      <c r="H86" s="236"/>
    </row>
    <row r="87" spans="2:8" ht="12.75" customHeight="1">
      <c r="B87" s="117"/>
      <c r="C87" s="169" t="s">
        <v>329</v>
      </c>
      <c r="D87" s="170"/>
      <c r="E87" s="170"/>
      <c r="F87" s="170"/>
      <c r="G87" s="170"/>
      <c r="H87" s="171"/>
    </row>
    <row r="88" spans="2:8" ht="12.75" customHeight="1">
      <c r="B88" s="117"/>
      <c r="C88" s="245" t="s">
        <v>330</v>
      </c>
      <c r="D88" s="140"/>
      <c r="E88" s="140"/>
      <c r="F88" s="140"/>
      <c r="G88" s="140"/>
      <c r="H88" s="141"/>
    </row>
    <row r="89" spans="2:8" ht="12.75" customHeight="1">
      <c r="B89" s="117"/>
      <c r="C89" s="160" t="s">
        <v>331</v>
      </c>
      <c r="D89" s="161"/>
      <c r="E89" s="161"/>
      <c r="F89" s="161"/>
      <c r="G89" s="161"/>
      <c r="H89" s="162"/>
    </row>
    <row r="90" spans="2:8" ht="12.75" customHeight="1">
      <c r="B90" s="117"/>
      <c r="C90" s="139" t="s">
        <v>332</v>
      </c>
      <c r="D90" s="140"/>
      <c r="E90" s="140"/>
      <c r="F90" s="140"/>
      <c r="G90" s="140"/>
      <c r="H90" s="141"/>
    </row>
    <row r="91" spans="2:8" ht="12.75" customHeight="1">
      <c r="B91" s="117"/>
      <c r="C91" s="142" t="s">
        <v>300</v>
      </c>
      <c r="D91" s="143"/>
      <c r="E91" s="143"/>
      <c r="F91" s="143"/>
      <c r="G91" s="143"/>
      <c r="H91" s="144"/>
    </row>
    <row r="92" spans="2:8" ht="12.75" customHeight="1">
      <c r="B92" s="117"/>
      <c r="C92" s="36" t="s">
        <v>242</v>
      </c>
      <c r="D92" s="3" t="s">
        <v>298</v>
      </c>
      <c r="E92" s="3"/>
      <c r="F92" s="3" t="s">
        <v>244</v>
      </c>
      <c r="G92" s="67" t="s">
        <v>309</v>
      </c>
      <c r="H92" s="4" t="s">
        <v>245</v>
      </c>
    </row>
    <row r="93" spans="2:8" ht="12.75" customHeight="1">
      <c r="B93" s="117"/>
      <c r="C93" s="21"/>
      <c r="D93" s="119" t="s">
        <v>246</v>
      </c>
      <c r="E93" s="119"/>
      <c r="F93" s="119"/>
      <c r="G93" s="3"/>
      <c r="H93" s="4"/>
    </row>
    <row r="94" spans="2:8" ht="12.75" customHeight="1">
      <c r="B94" s="117"/>
      <c r="C94" s="34">
        <v>1</v>
      </c>
      <c r="D94" s="15" t="s">
        <v>253</v>
      </c>
      <c r="E94" s="15"/>
      <c r="F94" s="15" t="s">
        <v>253</v>
      </c>
      <c r="G94" s="62" t="s">
        <v>457</v>
      </c>
      <c r="H94" s="16" t="s">
        <v>261</v>
      </c>
    </row>
    <row r="95" spans="2:8" ht="12.75" customHeight="1">
      <c r="B95" s="117"/>
      <c r="C95" s="34">
        <v>2</v>
      </c>
      <c r="D95" s="15" t="s">
        <v>253</v>
      </c>
      <c r="E95" s="15"/>
      <c r="F95" s="15" t="s">
        <v>253</v>
      </c>
      <c r="G95" s="62" t="s">
        <v>458</v>
      </c>
      <c r="H95" s="16" t="s">
        <v>261</v>
      </c>
    </row>
    <row r="96" spans="2:8" ht="12.75" customHeight="1">
      <c r="B96" s="117"/>
      <c r="C96" s="34">
        <v>3</v>
      </c>
      <c r="D96" s="15" t="s">
        <v>253</v>
      </c>
      <c r="E96" s="15"/>
      <c r="F96" s="15" t="s">
        <v>253</v>
      </c>
      <c r="G96" s="62" t="s">
        <v>459</v>
      </c>
      <c r="H96" s="16" t="s">
        <v>261</v>
      </c>
    </row>
    <row r="97" spans="2:8" ht="12.75" customHeight="1">
      <c r="B97" s="117"/>
      <c r="C97" s="32">
        <v>31</v>
      </c>
      <c r="D97" s="8" t="s">
        <v>262</v>
      </c>
      <c r="E97" s="15"/>
      <c r="F97" s="8" t="s">
        <v>262</v>
      </c>
      <c r="G97" s="69" t="s">
        <v>460</v>
      </c>
      <c r="H97" s="11" t="s">
        <v>261</v>
      </c>
    </row>
    <row r="98" spans="2:8" ht="12.75" customHeight="1">
      <c r="B98" s="117"/>
      <c r="C98" s="32">
        <v>32</v>
      </c>
      <c r="D98" s="8" t="s">
        <v>258</v>
      </c>
      <c r="E98" s="15"/>
      <c r="F98" s="8" t="s">
        <v>258</v>
      </c>
      <c r="G98" s="70" t="s">
        <v>461</v>
      </c>
      <c r="H98" s="11" t="s">
        <v>261</v>
      </c>
    </row>
    <row r="99" spans="2:8" ht="12.75" customHeight="1">
      <c r="B99" s="117"/>
      <c r="C99" s="32">
        <v>34</v>
      </c>
      <c r="D99" s="8" t="s">
        <v>258</v>
      </c>
      <c r="E99" s="15"/>
      <c r="F99" s="8" t="s">
        <v>258</v>
      </c>
      <c r="G99" s="70" t="s">
        <v>462</v>
      </c>
      <c r="H99" s="11" t="s">
        <v>261</v>
      </c>
    </row>
    <row r="100" spans="2:8" ht="12.75" customHeight="1">
      <c r="B100" s="117"/>
      <c r="C100" s="32">
        <v>35</v>
      </c>
      <c r="D100" s="8" t="s">
        <v>262</v>
      </c>
      <c r="E100" s="15"/>
      <c r="F100" s="8" t="s">
        <v>262</v>
      </c>
      <c r="G100" s="69" t="s">
        <v>463</v>
      </c>
      <c r="H100" s="11" t="s">
        <v>261</v>
      </c>
    </row>
    <row r="101" spans="2:8" ht="12.75" customHeight="1">
      <c r="B101" s="117"/>
      <c r="C101" s="145" t="s">
        <v>296</v>
      </c>
      <c r="D101" s="145"/>
      <c r="E101" s="145"/>
      <c r="F101" s="145"/>
      <c r="G101" s="145"/>
      <c r="H101" s="146"/>
    </row>
    <row r="102" spans="2:8" ht="12.75" customHeight="1">
      <c r="B102" s="117"/>
      <c r="C102" s="21" t="s">
        <v>242</v>
      </c>
      <c r="D102" s="21" t="s">
        <v>246</v>
      </c>
      <c r="E102" s="178" t="s">
        <v>250</v>
      </c>
      <c r="F102" s="178"/>
      <c r="G102" s="67" t="s">
        <v>309</v>
      </c>
      <c r="H102" s="4" t="s">
        <v>245</v>
      </c>
    </row>
    <row r="103" spans="2:8" ht="12.75" customHeight="1">
      <c r="B103" s="117"/>
      <c r="C103" s="32">
        <v>31</v>
      </c>
      <c r="D103" s="8" t="s">
        <v>262</v>
      </c>
      <c r="E103" s="9">
        <v>55</v>
      </c>
      <c r="F103" s="10">
        <v>5</v>
      </c>
      <c r="G103" s="69" t="s">
        <v>464</v>
      </c>
      <c r="H103" s="11" t="s">
        <v>261</v>
      </c>
    </row>
    <row r="104" spans="2:8" ht="12.75" customHeight="1">
      <c r="B104" s="117"/>
      <c r="C104" s="32">
        <v>32</v>
      </c>
      <c r="D104" s="8" t="s">
        <v>258</v>
      </c>
      <c r="E104" s="9">
        <v>57</v>
      </c>
      <c r="F104" s="10">
        <v>6</v>
      </c>
      <c r="G104" s="69" t="s">
        <v>465</v>
      </c>
      <c r="H104" s="11" t="s">
        <v>261</v>
      </c>
    </row>
    <row r="105" spans="2:8" ht="12.75" customHeight="1">
      <c r="B105" s="117"/>
      <c r="C105" s="32">
        <v>33</v>
      </c>
      <c r="D105" s="8" t="s">
        <v>258</v>
      </c>
      <c r="E105" s="9">
        <v>57</v>
      </c>
      <c r="F105" s="10">
        <v>7</v>
      </c>
      <c r="G105" s="58" t="s">
        <v>466</v>
      </c>
      <c r="H105" s="11" t="s">
        <v>261</v>
      </c>
    </row>
    <row r="106" spans="2:8" ht="12.75" customHeight="1">
      <c r="B106" s="117"/>
      <c r="C106" s="32">
        <v>34</v>
      </c>
      <c r="D106" s="8" t="s">
        <v>258</v>
      </c>
      <c r="E106" s="9">
        <v>53</v>
      </c>
      <c r="F106" s="10">
        <v>3</v>
      </c>
      <c r="G106" s="69" t="s">
        <v>467</v>
      </c>
      <c r="H106" s="11" t="s">
        <v>261</v>
      </c>
    </row>
    <row r="107" spans="2:8" ht="12.75" customHeight="1" thickBot="1">
      <c r="B107" s="117"/>
      <c r="C107" s="32">
        <v>35</v>
      </c>
      <c r="D107" s="8" t="s">
        <v>262</v>
      </c>
      <c r="E107" s="9">
        <v>53</v>
      </c>
      <c r="F107" s="10">
        <v>4</v>
      </c>
      <c r="G107" s="69" t="s">
        <v>468</v>
      </c>
      <c r="H107" s="11" t="s">
        <v>261</v>
      </c>
    </row>
    <row r="108" spans="2:8" ht="12.75" customHeight="1" thickTop="1">
      <c r="B108" s="116" t="s">
        <v>260</v>
      </c>
      <c r="C108" s="138" t="s">
        <v>299</v>
      </c>
      <c r="D108" s="136"/>
      <c r="E108" s="136"/>
      <c r="F108" s="136"/>
      <c r="G108" s="136"/>
      <c r="H108" s="137"/>
    </row>
    <row r="109" spans="2:8" ht="12.75" customHeight="1">
      <c r="B109" s="117"/>
      <c r="C109" s="169" t="s">
        <v>333</v>
      </c>
      <c r="D109" s="170"/>
      <c r="E109" s="170"/>
      <c r="F109" s="170"/>
      <c r="G109" s="170"/>
      <c r="H109" s="171"/>
    </row>
    <row r="110" spans="2:8" ht="12.75" customHeight="1">
      <c r="B110" s="117"/>
      <c r="C110" s="160" t="s">
        <v>334</v>
      </c>
      <c r="D110" s="161"/>
      <c r="E110" s="161"/>
      <c r="F110" s="161"/>
      <c r="G110" s="161"/>
      <c r="H110" s="162"/>
    </row>
    <row r="111" spans="2:8" ht="12.75" customHeight="1">
      <c r="B111" s="117"/>
      <c r="C111" s="245" t="s">
        <v>335</v>
      </c>
      <c r="D111" s="140"/>
      <c r="E111" s="140"/>
      <c r="F111" s="140"/>
      <c r="G111" s="140"/>
      <c r="H111" s="141"/>
    </row>
    <row r="112" spans="2:8" ht="12.75" customHeight="1">
      <c r="B112" s="117"/>
      <c r="C112" s="160" t="s">
        <v>336</v>
      </c>
      <c r="D112" s="161"/>
      <c r="E112" s="161"/>
      <c r="F112" s="161"/>
      <c r="G112" s="161"/>
      <c r="H112" s="162"/>
    </row>
    <row r="113" spans="2:8" ht="12.75" customHeight="1" thickBot="1">
      <c r="B113" s="117"/>
      <c r="C113" s="142" t="s">
        <v>300</v>
      </c>
      <c r="D113" s="143"/>
      <c r="E113" s="143"/>
      <c r="F113" s="143"/>
      <c r="G113" s="143"/>
      <c r="H113" s="144"/>
    </row>
    <row r="114" spans="2:8" ht="12.75" customHeight="1" thickTop="1">
      <c r="B114" s="117"/>
      <c r="C114" s="2" t="s">
        <v>242</v>
      </c>
      <c r="D114" s="2" t="s">
        <v>243</v>
      </c>
      <c r="E114" s="2"/>
      <c r="F114" s="2" t="s">
        <v>244</v>
      </c>
      <c r="G114" s="67" t="s">
        <v>309</v>
      </c>
      <c r="H114" s="4" t="s">
        <v>245</v>
      </c>
    </row>
    <row r="115" spans="2:8" ht="12.75" customHeight="1">
      <c r="B115" s="117"/>
      <c r="C115" s="21"/>
      <c r="D115" s="119" t="s">
        <v>246</v>
      </c>
      <c r="E115" s="119"/>
      <c r="F115" s="119"/>
      <c r="G115" s="3"/>
      <c r="H115" s="4"/>
    </row>
    <row r="116" spans="2:8" ht="12.75" customHeight="1">
      <c r="B116" s="117"/>
      <c r="C116" s="34">
        <v>1</v>
      </c>
      <c r="D116" s="15" t="s">
        <v>251</v>
      </c>
      <c r="E116" s="15"/>
      <c r="F116" s="15" t="s">
        <v>251</v>
      </c>
      <c r="G116" s="62" t="s">
        <v>469</v>
      </c>
      <c r="H116" s="16" t="s">
        <v>261</v>
      </c>
    </row>
    <row r="117" spans="2:8" ht="12.75" customHeight="1">
      <c r="B117" s="117"/>
      <c r="C117" s="34">
        <v>2</v>
      </c>
      <c r="D117" s="15" t="s">
        <v>251</v>
      </c>
      <c r="E117" s="15"/>
      <c r="F117" s="15" t="s">
        <v>251</v>
      </c>
      <c r="G117" s="62" t="s">
        <v>470</v>
      </c>
      <c r="H117" s="16" t="s">
        <v>261</v>
      </c>
    </row>
    <row r="118" spans="2:8" ht="12.75" customHeight="1">
      <c r="B118" s="117"/>
      <c r="C118" s="34" t="s">
        <v>252</v>
      </c>
      <c r="D118" s="15" t="s">
        <v>255</v>
      </c>
      <c r="E118" s="15"/>
      <c r="F118" s="15" t="s">
        <v>255</v>
      </c>
      <c r="G118" s="62" t="s">
        <v>471</v>
      </c>
      <c r="H118" s="16" t="s">
        <v>261</v>
      </c>
    </row>
    <row r="119" spans="2:8" ht="12.75" customHeight="1">
      <c r="B119" s="117"/>
      <c r="C119" s="34" t="s">
        <v>272</v>
      </c>
      <c r="D119" s="15" t="s">
        <v>251</v>
      </c>
      <c r="E119" s="15"/>
      <c r="F119" s="15" t="s">
        <v>251</v>
      </c>
      <c r="G119" s="70" t="s">
        <v>472</v>
      </c>
      <c r="H119" s="16" t="s">
        <v>261</v>
      </c>
    </row>
    <row r="120" spans="2:8" ht="12.75" customHeight="1">
      <c r="B120" s="117"/>
      <c r="C120" s="34" t="s">
        <v>305</v>
      </c>
      <c r="D120" s="15" t="s">
        <v>251</v>
      </c>
      <c r="E120" s="15"/>
      <c r="F120" s="15" t="s">
        <v>251</v>
      </c>
      <c r="G120" s="70" t="s">
        <v>473</v>
      </c>
      <c r="H120" s="16" t="s">
        <v>261</v>
      </c>
    </row>
    <row r="121" spans="2:8" ht="12.75" customHeight="1">
      <c r="B121" s="117"/>
      <c r="C121" s="34" t="s">
        <v>266</v>
      </c>
      <c r="D121" s="15" t="s">
        <v>255</v>
      </c>
      <c r="E121" s="15"/>
      <c r="F121" s="15" t="s">
        <v>255</v>
      </c>
      <c r="G121" s="70" t="s">
        <v>474</v>
      </c>
      <c r="H121" s="16" t="s">
        <v>261</v>
      </c>
    </row>
    <row r="122" spans="2:8" ht="12.75" customHeight="1">
      <c r="B122" s="117"/>
      <c r="C122" s="34" t="s">
        <v>267</v>
      </c>
      <c r="D122" s="15" t="s">
        <v>255</v>
      </c>
      <c r="E122" s="15"/>
      <c r="F122" s="15" t="s">
        <v>255</v>
      </c>
      <c r="G122" s="70" t="s">
        <v>475</v>
      </c>
      <c r="H122" s="16" t="s">
        <v>261</v>
      </c>
    </row>
    <row r="123" spans="2:8" ht="12.75" customHeight="1">
      <c r="B123" s="117"/>
      <c r="C123" s="145" t="s">
        <v>296</v>
      </c>
      <c r="D123" s="145"/>
      <c r="E123" s="145"/>
      <c r="F123" s="145"/>
      <c r="G123" s="145"/>
      <c r="H123" s="146"/>
    </row>
    <row r="124" spans="2:8" ht="12.75" customHeight="1">
      <c r="B124" s="117"/>
      <c r="C124" s="21" t="s">
        <v>242</v>
      </c>
      <c r="D124" s="21" t="s">
        <v>246</v>
      </c>
      <c r="E124" s="178" t="s">
        <v>250</v>
      </c>
      <c r="F124" s="178"/>
      <c r="G124" s="67" t="s">
        <v>309</v>
      </c>
      <c r="H124" s="4" t="s">
        <v>245</v>
      </c>
    </row>
    <row r="125" spans="2:8" ht="12.75" customHeight="1">
      <c r="B125" s="117"/>
      <c r="C125" s="32">
        <v>31</v>
      </c>
      <c r="D125" s="8" t="s">
        <v>251</v>
      </c>
      <c r="E125" s="9">
        <v>54</v>
      </c>
      <c r="F125" s="10">
        <v>7</v>
      </c>
      <c r="G125" s="70" t="s">
        <v>476</v>
      </c>
      <c r="H125" s="11" t="s">
        <v>261</v>
      </c>
    </row>
    <row r="126" spans="2:8" ht="12.75" customHeight="1">
      <c r="B126" s="117"/>
      <c r="C126" s="32">
        <v>32</v>
      </c>
      <c r="D126" s="8" t="s">
        <v>251</v>
      </c>
      <c r="E126" s="9">
        <v>54</v>
      </c>
      <c r="F126" s="10">
        <v>8</v>
      </c>
      <c r="G126" s="70" t="s">
        <v>477</v>
      </c>
      <c r="H126" s="11" t="s">
        <v>261</v>
      </c>
    </row>
    <row r="127" spans="2:8" ht="12.75" customHeight="1">
      <c r="B127" s="117"/>
      <c r="C127" s="32">
        <v>33</v>
      </c>
      <c r="D127" s="8" t="s">
        <v>255</v>
      </c>
      <c r="E127" s="9">
        <v>59</v>
      </c>
      <c r="F127" s="10">
        <v>5</v>
      </c>
      <c r="G127" s="69" t="s">
        <v>478</v>
      </c>
      <c r="H127" s="11" t="s">
        <v>261</v>
      </c>
    </row>
    <row r="128" spans="2:8" ht="12.75" customHeight="1">
      <c r="B128" s="117"/>
      <c r="C128" s="32">
        <v>34</v>
      </c>
      <c r="D128" s="8" t="s">
        <v>255</v>
      </c>
      <c r="E128" s="9">
        <v>59</v>
      </c>
      <c r="F128" s="10">
        <v>6</v>
      </c>
      <c r="G128" s="69" t="s">
        <v>479</v>
      </c>
      <c r="H128" s="11" t="s">
        <v>261</v>
      </c>
    </row>
    <row r="129" spans="2:8" ht="12.75" customHeight="1" thickBot="1">
      <c r="B129" s="117"/>
      <c r="C129" s="39">
        <v>35</v>
      </c>
      <c r="D129" s="17" t="s">
        <v>258</v>
      </c>
      <c r="E129" s="18">
        <v>59</v>
      </c>
      <c r="F129" s="19">
        <v>7</v>
      </c>
      <c r="G129" s="68" t="s">
        <v>480</v>
      </c>
      <c r="H129" s="20" t="s">
        <v>261</v>
      </c>
    </row>
    <row r="130" spans="2:8" ht="12.75" customHeight="1" thickTop="1">
      <c r="B130" s="116" t="s">
        <v>263</v>
      </c>
      <c r="C130" s="138" t="s">
        <v>299</v>
      </c>
      <c r="D130" s="136"/>
      <c r="E130" s="136"/>
      <c r="F130" s="136"/>
      <c r="G130" s="136"/>
      <c r="H130" s="137"/>
    </row>
    <row r="131" spans="2:8" ht="12.75" customHeight="1">
      <c r="B131" s="117"/>
      <c r="C131" s="186" t="s">
        <v>337</v>
      </c>
      <c r="D131" s="237"/>
      <c r="E131" s="237"/>
      <c r="F131" s="237"/>
      <c r="G131" s="237"/>
      <c r="H131" s="238"/>
    </row>
    <row r="132" spans="2:8" ht="12.75" customHeight="1">
      <c r="B132" s="117"/>
      <c r="C132" s="216" t="s">
        <v>481</v>
      </c>
      <c r="D132" s="140"/>
      <c r="E132" s="140"/>
      <c r="F132" s="140"/>
      <c r="G132" s="140"/>
      <c r="H132" s="141"/>
    </row>
    <row r="133" spans="2:8" ht="12.75" customHeight="1">
      <c r="B133" s="117"/>
      <c r="C133" s="160" t="s">
        <v>338</v>
      </c>
      <c r="D133" s="161"/>
      <c r="E133" s="161"/>
      <c r="F133" s="161"/>
      <c r="G133" s="161"/>
      <c r="H133" s="162"/>
    </row>
    <row r="134" spans="2:8" ht="12.75" customHeight="1">
      <c r="B134" s="117"/>
      <c r="C134" s="194" t="s">
        <v>482</v>
      </c>
      <c r="D134" s="140"/>
      <c r="E134" s="140"/>
      <c r="F134" s="140"/>
      <c r="G134" s="140"/>
      <c r="H134" s="141"/>
    </row>
    <row r="135" spans="2:8" ht="12.75" customHeight="1">
      <c r="B135" s="117"/>
      <c r="C135" s="139" t="s">
        <v>339</v>
      </c>
      <c r="D135" s="140"/>
      <c r="E135" s="140"/>
      <c r="F135" s="140"/>
      <c r="G135" s="140"/>
      <c r="H135" s="141"/>
    </row>
    <row r="136" spans="2:8" ht="12.75" customHeight="1">
      <c r="B136" s="117"/>
      <c r="C136" s="199" t="s">
        <v>483</v>
      </c>
      <c r="D136" s="199"/>
      <c r="E136" s="199"/>
      <c r="F136" s="199"/>
      <c r="G136" s="199"/>
      <c r="H136" s="200"/>
    </row>
    <row r="137" spans="2:8" ht="12.75" customHeight="1">
      <c r="B137" s="117"/>
      <c r="C137" s="142" t="s">
        <v>300</v>
      </c>
      <c r="D137" s="143"/>
      <c r="E137" s="143"/>
      <c r="F137" s="143"/>
      <c r="G137" s="143"/>
      <c r="H137" s="144"/>
    </row>
    <row r="138" spans="2:8" ht="12.75" customHeight="1">
      <c r="B138" s="117"/>
      <c r="C138" s="36" t="s">
        <v>242</v>
      </c>
      <c r="D138" s="3" t="s">
        <v>243</v>
      </c>
      <c r="E138" s="3"/>
      <c r="F138" s="3" t="s">
        <v>244</v>
      </c>
      <c r="G138" s="67" t="s">
        <v>309</v>
      </c>
      <c r="H138" s="4" t="s">
        <v>245</v>
      </c>
    </row>
    <row r="139" spans="2:8" ht="12.75" customHeight="1">
      <c r="B139" s="117"/>
      <c r="C139" s="21"/>
      <c r="D139" s="119" t="s">
        <v>246</v>
      </c>
      <c r="E139" s="119"/>
      <c r="F139" s="119"/>
      <c r="G139" s="3"/>
      <c r="H139" s="4"/>
    </row>
    <row r="140" spans="2:8" ht="12.75" customHeight="1">
      <c r="B140" s="117"/>
      <c r="C140" s="42">
        <v>1</v>
      </c>
      <c r="D140" s="14"/>
      <c r="E140" s="14"/>
      <c r="F140" s="14" t="s">
        <v>251</v>
      </c>
      <c r="G140" s="61" t="s">
        <v>27</v>
      </c>
      <c r="H140" s="6" t="s">
        <v>261</v>
      </c>
    </row>
    <row r="141" spans="2:8" ht="12.75" customHeight="1">
      <c r="B141" s="117"/>
      <c r="C141" s="42">
        <v>2</v>
      </c>
      <c r="D141" s="14" t="s">
        <v>255</v>
      </c>
      <c r="E141" s="14"/>
      <c r="F141" s="14" t="s">
        <v>255</v>
      </c>
      <c r="G141" s="61" t="s">
        <v>9</v>
      </c>
      <c r="H141" s="6" t="s">
        <v>261</v>
      </c>
    </row>
    <row r="142" spans="2:8" ht="12.75" customHeight="1">
      <c r="B142" s="117"/>
      <c r="C142" s="42">
        <v>3</v>
      </c>
      <c r="D142" s="14"/>
      <c r="E142" s="14"/>
      <c r="F142" s="14" t="s">
        <v>258</v>
      </c>
      <c r="G142" s="61" t="s">
        <v>36</v>
      </c>
      <c r="H142" s="6" t="s">
        <v>261</v>
      </c>
    </row>
    <row r="143" spans="2:8" ht="12.75" customHeight="1">
      <c r="B143" s="117"/>
      <c r="C143" s="42">
        <v>4</v>
      </c>
      <c r="D143" s="14"/>
      <c r="E143" s="14"/>
      <c r="F143" s="14" t="s">
        <v>255</v>
      </c>
      <c r="G143" s="61" t="s">
        <v>10</v>
      </c>
      <c r="H143" s="6" t="s">
        <v>261</v>
      </c>
    </row>
    <row r="144" spans="2:8" ht="12.75" customHeight="1">
      <c r="B144" s="117"/>
      <c r="C144" s="42">
        <v>5</v>
      </c>
      <c r="D144" s="14" t="s">
        <v>258</v>
      </c>
      <c r="E144" s="14"/>
      <c r="F144" s="14" t="s">
        <v>258</v>
      </c>
      <c r="G144" s="61" t="s">
        <v>37</v>
      </c>
      <c r="H144" s="6" t="s">
        <v>261</v>
      </c>
    </row>
    <row r="145" spans="2:8" ht="12.75" customHeight="1">
      <c r="B145" s="117"/>
      <c r="C145" s="42">
        <v>6</v>
      </c>
      <c r="D145" s="14" t="s">
        <v>255</v>
      </c>
      <c r="E145" s="14"/>
      <c r="F145" s="14" t="s">
        <v>255</v>
      </c>
      <c r="G145" s="61" t="s">
        <v>11</v>
      </c>
      <c r="H145" s="6" t="s">
        <v>261</v>
      </c>
    </row>
    <row r="146" spans="2:8" ht="12.75" customHeight="1">
      <c r="B146" s="117"/>
      <c r="C146" s="42">
        <v>7</v>
      </c>
      <c r="D146" s="14" t="s">
        <v>255</v>
      </c>
      <c r="E146" s="14"/>
      <c r="F146" s="14" t="s">
        <v>255</v>
      </c>
      <c r="G146" s="61" t="s">
        <v>12</v>
      </c>
      <c r="H146" s="6" t="s">
        <v>261</v>
      </c>
    </row>
    <row r="147" spans="2:8" ht="12.75" customHeight="1">
      <c r="B147" s="117"/>
      <c r="C147" s="42" t="s">
        <v>264</v>
      </c>
      <c r="D147" s="14" t="s">
        <v>249</v>
      </c>
      <c r="E147" s="14"/>
      <c r="F147" s="14" t="s">
        <v>249</v>
      </c>
      <c r="G147" s="61" t="s">
        <v>54</v>
      </c>
      <c r="H147" s="6" t="s">
        <v>261</v>
      </c>
    </row>
    <row r="148" spans="2:8" ht="12.75" customHeight="1">
      <c r="B148" s="117"/>
      <c r="C148" s="42" t="s">
        <v>265</v>
      </c>
      <c r="D148" s="14"/>
      <c r="E148" s="14"/>
      <c r="F148" s="14" t="s">
        <v>251</v>
      </c>
      <c r="G148" s="61" t="s">
        <v>28</v>
      </c>
      <c r="H148" s="6" t="s">
        <v>261</v>
      </c>
    </row>
    <row r="149" spans="2:8" ht="12.75" customHeight="1">
      <c r="B149" s="117"/>
      <c r="C149" s="42" t="s">
        <v>270</v>
      </c>
      <c r="D149" s="14"/>
      <c r="E149" s="14"/>
      <c r="F149" s="14" t="s">
        <v>258</v>
      </c>
      <c r="G149" s="61" t="s">
        <v>38</v>
      </c>
      <c r="H149" s="6" t="s">
        <v>261</v>
      </c>
    </row>
    <row r="150" spans="2:8" ht="12.75" customHeight="1">
      <c r="B150" s="117"/>
      <c r="C150" s="42" t="s">
        <v>271</v>
      </c>
      <c r="D150" s="14" t="s">
        <v>258</v>
      </c>
      <c r="E150" s="14"/>
      <c r="F150" s="14" t="s">
        <v>258</v>
      </c>
      <c r="G150" s="61" t="s">
        <v>39</v>
      </c>
      <c r="H150" s="6" t="s">
        <v>261</v>
      </c>
    </row>
    <row r="151" spans="2:8" ht="12.75" customHeight="1">
      <c r="B151" s="117"/>
      <c r="C151" s="42" t="s">
        <v>256</v>
      </c>
      <c r="D151" s="14"/>
      <c r="E151" s="14"/>
      <c r="F151" s="14" t="s">
        <v>251</v>
      </c>
      <c r="G151" s="61" t="s">
        <v>29</v>
      </c>
      <c r="H151" s="6" t="s">
        <v>261</v>
      </c>
    </row>
    <row r="152" spans="2:8" ht="12.75" customHeight="1">
      <c r="B152" s="117"/>
      <c r="C152" s="32">
        <v>31</v>
      </c>
      <c r="D152" s="14"/>
      <c r="E152" s="14"/>
      <c r="F152" s="14" t="s">
        <v>249</v>
      </c>
      <c r="G152" s="76" t="s">
        <v>55</v>
      </c>
      <c r="H152" s="11" t="s">
        <v>261</v>
      </c>
    </row>
    <row r="153" spans="2:8" ht="12.75" customHeight="1">
      <c r="B153" s="117"/>
      <c r="C153" s="32">
        <v>32</v>
      </c>
      <c r="D153" s="14" t="s">
        <v>249</v>
      </c>
      <c r="E153" s="14"/>
      <c r="F153" s="14" t="s">
        <v>249</v>
      </c>
      <c r="G153" s="73" t="s">
        <v>67</v>
      </c>
      <c r="H153" s="11" t="s">
        <v>261</v>
      </c>
    </row>
    <row r="154" spans="2:8" ht="12.75" customHeight="1">
      <c r="B154" s="117"/>
      <c r="C154" s="32">
        <v>33</v>
      </c>
      <c r="D154" s="14" t="s">
        <v>249</v>
      </c>
      <c r="E154" s="14"/>
      <c r="F154" s="14" t="s">
        <v>249</v>
      </c>
      <c r="G154" s="73" t="s">
        <v>56</v>
      </c>
      <c r="H154" s="11" t="s">
        <v>261</v>
      </c>
    </row>
    <row r="155" spans="2:8" ht="12.75" customHeight="1">
      <c r="B155" s="117"/>
      <c r="C155" s="145" t="s">
        <v>296</v>
      </c>
      <c r="D155" s="145"/>
      <c r="E155" s="145"/>
      <c r="F155" s="145"/>
      <c r="G155" s="145"/>
      <c r="H155" s="146"/>
    </row>
    <row r="156" spans="2:8" ht="12.75" customHeight="1">
      <c r="B156" s="117"/>
      <c r="C156" s="21" t="s">
        <v>242</v>
      </c>
      <c r="D156" s="21" t="s">
        <v>246</v>
      </c>
      <c r="E156" s="178" t="s">
        <v>250</v>
      </c>
      <c r="F156" s="178"/>
      <c r="G156" s="67" t="s">
        <v>309</v>
      </c>
      <c r="H156" s="4" t="s">
        <v>245</v>
      </c>
    </row>
    <row r="157" spans="2:8" ht="12.75" customHeight="1">
      <c r="B157" s="117"/>
      <c r="C157" s="32">
        <v>31</v>
      </c>
      <c r="D157" s="8" t="s">
        <v>249</v>
      </c>
      <c r="E157" s="9">
        <v>58</v>
      </c>
      <c r="F157" s="10">
        <v>4</v>
      </c>
      <c r="G157" s="73" t="s">
        <v>68</v>
      </c>
      <c r="H157" s="11" t="s">
        <v>261</v>
      </c>
    </row>
    <row r="158" spans="2:8" ht="12.75" customHeight="1">
      <c r="B158" s="117"/>
      <c r="C158" s="39">
        <v>32</v>
      </c>
      <c r="D158" s="17" t="s">
        <v>249</v>
      </c>
      <c r="E158" s="18">
        <v>58</v>
      </c>
      <c r="F158" s="19">
        <v>5</v>
      </c>
      <c r="G158" s="73" t="s">
        <v>69</v>
      </c>
      <c r="H158" s="20" t="s">
        <v>261</v>
      </c>
    </row>
    <row r="159" spans="2:8" ht="12.75" customHeight="1" thickBot="1">
      <c r="B159" s="117"/>
      <c r="C159" s="32">
        <v>33</v>
      </c>
      <c r="D159" s="8" t="s">
        <v>249</v>
      </c>
      <c r="E159" s="9">
        <v>58</v>
      </c>
      <c r="F159" s="10">
        <v>6</v>
      </c>
      <c r="G159" s="73" t="s">
        <v>70</v>
      </c>
      <c r="H159" s="11" t="s">
        <v>261</v>
      </c>
    </row>
    <row r="160" spans="2:8" ht="12.75" customHeight="1" thickTop="1">
      <c r="B160" s="116" t="s">
        <v>264</v>
      </c>
      <c r="C160" s="138" t="s">
        <v>299</v>
      </c>
      <c r="D160" s="136"/>
      <c r="E160" s="136"/>
      <c r="F160" s="136"/>
      <c r="G160" s="136"/>
      <c r="H160" s="137"/>
    </row>
    <row r="161" spans="2:8" ht="12.75" customHeight="1">
      <c r="B161" s="117"/>
      <c r="C161" s="169" t="s">
        <v>340</v>
      </c>
      <c r="D161" s="170"/>
      <c r="E161" s="170"/>
      <c r="F161" s="170"/>
      <c r="G161" s="170"/>
      <c r="H161" s="171"/>
    </row>
    <row r="162" spans="2:8" ht="12.75" customHeight="1">
      <c r="B162" s="117"/>
      <c r="C162" s="182" t="s">
        <v>341</v>
      </c>
      <c r="D162" s="183"/>
      <c r="E162" s="183"/>
      <c r="F162" s="183"/>
      <c r="G162" s="183"/>
      <c r="H162" s="184"/>
    </row>
    <row r="163" spans="2:8" ht="12.75" customHeight="1">
      <c r="B163" s="117"/>
      <c r="C163" s="182" t="s">
        <v>342</v>
      </c>
      <c r="D163" s="183"/>
      <c r="E163" s="183"/>
      <c r="F163" s="183"/>
      <c r="G163" s="183"/>
      <c r="H163" s="184"/>
    </row>
    <row r="164" spans="2:8" ht="12.75" customHeight="1">
      <c r="B164" s="117"/>
      <c r="C164" s="179" t="s">
        <v>343</v>
      </c>
      <c r="D164" s="180"/>
      <c r="E164" s="180"/>
      <c r="F164" s="180"/>
      <c r="G164" s="180"/>
      <c r="H164" s="181"/>
    </row>
    <row r="165" spans="2:8" ht="12.75" customHeight="1">
      <c r="B165" s="117"/>
      <c r="C165" s="142" t="s">
        <v>300</v>
      </c>
      <c r="D165" s="143"/>
      <c r="E165" s="143"/>
      <c r="F165" s="143"/>
      <c r="G165" s="143"/>
      <c r="H165" s="144"/>
    </row>
    <row r="166" spans="2:8" ht="12.75" customHeight="1">
      <c r="B166" s="117"/>
      <c r="C166" s="3" t="s">
        <v>242</v>
      </c>
      <c r="D166" s="3" t="s">
        <v>243</v>
      </c>
      <c r="E166" s="3"/>
      <c r="F166" s="3" t="s">
        <v>244</v>
      </c>
      <c r="G166" s="67" t="s">
        <v>309</v>
      </c>
      <c r="H166" s="4" t="s">
        <v>245</v>
      </c>
    </row>
    <row r="167" spans="2:8" ht="12.75" customHeight="1">
      <c r="B167" s="117"/>
      <c r="C167" s="3"/>
      <c r="D167" s="119" t="s">
        <v>246</v>
      </c>
      <c r="E167" s="119"/>
      <c r="F167" s="119"/>
      <c r="G167" s="3"/>
      <c r="H167" s="4"/>
    </row>
    <row r="168" spans="2:8" ht="12.75" customHeight="1">
      <c r="B168" s="117"/>
      <c r="C168" s="34">
        <v>1</v>
      </c>
      <c r="D168" s="15" t="s">
        <v>253</v>
      </c>
      <c r="E168" s="15"/>
      <c r="F168" s="15" t="s">
        <v>253</v>
      </c>
      <c r="G168" s="62" t="s">
        <v>495</v>
      </c>
      <c r="H168" s="6" t="s">
        <v>248</v>
      </c>
    </row>
    <row r="169" spans="2:8" ht="12.75" customHeight="1">
      <c r="B169" s="117"/>
      <c r="C169" s="34">
        <v>2</v>
      </c>
      <c r="D169" s="15" t="s">
        <v>253</v>
      </c>
      <c r="E169" s="15"/>
      <c r="F169" s="15" t="s">
        <v>253</v>
      </c>
      <c r="G169" s="62" t="s">
        <v>494</v>
      </c>
      <c r="H169" s="6" t="s">
        <v>248</v>
      </c>
    </row>
    <row r="170" spans="2:8" ht="12.75" customHeight="1">
      <c r="B170" s="117"/>
      <c r="C170" s="34">
        <v>3</v>
      </c>
      <c r="D170" s="15" t="s">
        <v>253</v>
      </c>
      <c r="E170" s="15"/>
      <c r="F170" s="15" t="s">
        <v>253</v>
      </c>
      <c r="G170" s="62" t="s">
        <v>493</v>
      </c>
      <c r="H170" s="6" t="s">
        <v>248</v>
      </c>
    </row>
    <row r="171" spans="2:8" ht="12.75" customHeight="1">
      <c r="B171" s="117"/>
      <c r="C171" s="34">
        <v>4</v>
      </c>
      <c r="D171" s="15" t="s">
        <v>247</v>
      </c>
      <c r="E171" s="15"/>
      <c r="F171" s="15" t="s">
        <v>247</v>
      </c>
      <c r="G171" s="62" t="s">
        <v>492</v>
      </c>
      <c r="H171" s="6" t="s">
        <v>248</v>
      </c>
    </row>
    <row r="172" spans="2:8" ht="12.75" customHeight="1">
      <c r="B172" s="117"/>
      <c r="C172" s="34">
        <v>5</v>
      </c>
      <c r="D172" s="15" t="s">
        <v>253</v>
      </c>
      <c r="E172" s="15"/>
      <c r="F172" s="15" t="s">
        <v>253</v>
      </c>
      <c r="G172" s="62" t="s">
        <v>491</v>
      </c>
      <c r="H172" s="6" t="s">
        <v>248</v>
      </c>
    </row>
    <row r="173" spans="2:8" ht="12.75" customHeight="1">
      <c r="B173" s="117"/>
      <c r="C173" s="34">
        <v>6</v>
      </c>
      <c r="D173" s="15" t="s">
        <v>247</v>
      </c>
      <c r="E173" s="15"/>
      <c r="F173" s="15" t="s">
        <v>247</v>
      </c>
      <c r="G173" s="62" t="s">
        <v>490</v>
      </c>
      <c r="H173" s="6" t="s">
        <v>248</v>
      </c>
    </row>
    <row r="174" spans="2:8" ht="12.75" customHeight="1">
      <c r="B174" s="117"/>
      <c r="C174" s="34">
        <v>7</v>
      </c>
      <c r="D174" s="15" t="s">
        <v>247</v>
      </c>
      <c r="E174" s="15"/>
      <c r="F174" s="15" t="s">
        <v>247</v>
      </c>
      <c r="G174" s="62" t="s">
        <v>489</v>
      </c>
      <c r="H174" s="6" t="s">
        <v>248</v>
      </c>
    </row>
    <row r="175" spans="2:8" ht="12.75" customHeight="1">
      <c r="B175" s="117"/>
      <c r="C175" s="145" t="s">
        <v>296</v>
      </c>
      <c r="D175" s="145"/>
      <c r="E175" s="145"/>
      <c r="F175" s="145"/>
      <c r="G175" s="145"/>
      <c r="H175" s="146"/>
    </row>
    <row r="176" spans="2:8" ht="12.75" customHeight="1">
      <c r="B176" s="117"/>
      <c r="C176" s="3" t="s">
        <v>242</v>
      </c>
      <c r="D176" s="3" t="s">
        <v>246</v>
      </c>
      <c r="E176" s="119" t="s">
        <v>250</v>
      </c>
      <c r="F176" s="119"/>
      <c r="G176" s="67" t="s">
        <v>309</v>
      </c>
      <c r="H176" s="4" t="s">
        <v>245</v>
      </c>
    </row>
    <row r="177" spans="2:8" ht="12.75" customHeight="1">
      <c r="B177" s="117"/>
      <c r="C177" s="32">
        <v>31</v>
      </c>
      <c r="D177" s="8" t="s">
        <v>253</v>
      </c>
      <c r="E177" s="9">
        <v>51</v>
      </c>
      <c r="F177" s="10">
        <v>3</v>
      </c>
      <c r="G177" s="68" t="s">
        <v>488</v>
      </c>
      <c r="H177" s="11" t="s">
        <v>261</v>
      </c>
    </row>
    <row r="178" spans="2:8" ht="12.75" customHeight="1">
      <c r="B178" s="117"/>
      <c r="C178" s="32">
        <v>32</v>
      </c>
      <c r="D178" s="8" t="s">
        <v>247</v>
      </c>
      <c r="E178" s="9">
        <v>51</v>
      </c>
      <c r="F178" s="10">
        <v>4</v>
      </c>
      <c r="G178" s="68" t="s">
        <v>487</v>
      </c>
      <c r="H178" s="11" t="s">
        <v>261</v>
      </c>
    </row>
    <row r="179" spans="2:8" ht="12.75" customHeight="1">
      <c r="B179" s="117"/>
      <c r="C179" s="32">
        <v>33</v>
      </c>
      <c r="D179" s="8" t="s">
        <v>262</v>
      </c>
      <c r="E179" s="9">
        <v>54</v>
      </c>
      <c r="F179" s="10">
        <v>2</v>
      </c>
      <c r="G179" s="68" t="s">
        <v>486</v>
      </c>
      <c r="H179" s="11" t="s">
        <v>261</v>
      </c>
    </row>
    <row r="180" spans="2:8" ht="12.75" customHeight="1">
      <c r="B180" s="117"/>
      <c r="C180" s="39">
        <v>34</v>
      </c>
      <c r="D180" s="17" t="s">
        <v>249</v>
      </c>
      <c r="E180" s="18">
        <v>54</v>
      </c>
      <c r="F180" s="19">
        <v>3</v>
      </c>
      <c r="G180" s="68" t="s">
        <v>485</v>
      </c>
      <c r="H180" s="20" t="s">
        <v>261</v>
      </c>
    </row>
    <row r="181" spans="2:8" ht="12.75" customHeight="1" thickBot="1">
      <c r="B181" s="117"/>
      <c r="C181" s="32">
        <v>35</v>
      </c>
      <c r="D181" s="8" t="s">
        <v>249</v>
      </c>
      <c r="E181" s="9">
        <v>54</v>
      </c>
      <c r="F181" s="10">
        <v>4</v>
      </c>
      <c r="G181" s="68" t="s">
        <v>484</v>
      </c>
      <c r="H181" s="11" t="s">
        <v>261</v>
      </c>
    </row>
    <row r="182" spans="2:8" ht="12.75" customHeight="1" thickTop="1">
      <c r="B182" s="116" t="s">
        <v>265</v>
      </c>
      <c r="C182" s="138" t="s">
        <v>299</v>
      </c>
      <c r="D182" s="136"/>
      <c r="E182" s="136"/>
      <c r="F182" s="136"/>
      <c r="G182" s="136"/>
      <c r="H182" s="137"/>
    </row>
    <row r="183" spans="2:8" ht="12.75" customHeight="1">
      <c r="B183" s="117"/>
      <c r="C183" s="169" t="s">
        <v>344</v>
      </c>
      <c r="D183" s="170"/>
      <c r="E183" s="170"/>
      <c r="F183" s="170"/>
      <c r="G183" s="170"/>
      <c r="H183" s="171"/>
    </row>
    <row r="184" spans="2:8" ht="12.75" customHeight="1">
      <c r="B184" s="117"/>
      <c r="C184" s="182" t="s">
        <v>345</v>
      </c>
      <c r="D184" s="183"/>
      <c r="E184" s="183"/>
      <c r="F184" s="183"/>
      <c r="G184" s="183"/>
      <c r="H184" s="184"/>
    </row>
    <row r="185" spans="2:8" ht="12.75" customHeight="1">
      <c r="B185" s="117"/>
      <c r="C185" s="182" t="s">
        <v>346</v>
      </c>
      <c r="D185" s="183"/>
      <c r="E185" s="183"/>
      <c r="F185" s="183"/>
      <c r="G185" s="183"/>
      <c r="H185" s="184"/>
    </row>
    <row r="186" spans="2:8" ht="12.75" customHeight="1">
      <c r="B186" s="117"/>
      <c r="C186" s="194" t="s">
        <v>347</v>
      </c>
      <c r="D186" s="183"/>
      <c r="E186" s="183"/>
      <c r="F186" s="183"/>
      <c r="G186" s="183"/>
      <c r="H186" s="184"/>
    </row>
    <row r="187" spans="2:8" ht="12.75" customHeight="1">
      <c r="B187" s="117"/>
      <c r="C187" s="179" t="s">
        <v>348</v>
      </c>
      <c r="D187" s="180"/>
      <c r="E187" s="180"/>
      <c r="F187" s="180"/>
      <c r="G187" s="180"/>
      <c r="H187" s="181"/>
    </row>
    <row r="188" spans="2:8" ht="12.75" customHeight="1">
      <c r="B188" s="117"/>
      <c r="C188" s="179" t="s">
        <v>349</v>
      </c>
      <c r="D188" s="180"/>
      <c r="E188" s="180"/>
      <c r="F188" s="180"/>
      <c r="G188" s="180"/>
      <c r="H188" s="181"/>
    </row>
    <row r="189" spans="2:8" ht="12.75" customHeight="1">
      <c r="B189" s="117"/>
      <c r="C189" s="142" t="s">
        <v>300</v>
      </c>
      <c r="D189" s="143"/>
      <c r="E189" s="143"/>
      <c r="F189" s="143"/>
      <c r="G189" s="143"/>
      <c r="H189" s="144"/>
    </row>
    <row r="190" spans="2:8" ht="12.75" customHeight="1">
      <c r="B190" s="117"/>
      <c r="C190" s="3" t="s">
        <v>242</v>
      </c>
      <c r="D190" s="3" t="s">
        <v>243</v>
      </c>
      <c r="E190" s="3"/>
      <c r="F190" s="3" t="s">
        <v>244</v>
      </c>
      <c r="G190" s="67" t="s">
        <v>309</v>
      </c>
      <c r="H190" s="4" t="s">
        <v>245</v>
      </c>
    </row>
    <row r="191" spans="2:8" ht="12.75" customHeight="1">
      <c r="B191" s="117"/>
      <c r="C191" s="3"/>
      <c r="D191" s="119" t="s">
        <v>246</v>
      </c>
      <c r="E191" s="119"/>
      <c r="F191" s="119"/>
      <c r="G191" s="3"/>
      <c r="H191" s="4"/>
    </row>
    <row r="192" spans="2:8" ht="12.75" customHeight="1">
      <c r="B192" s="117"/>
      <c r="C192" s="46">
        <v>1</v>
      </c>
      <c r="D192" s="22" t="s">
        <v>255</v>
      </c>
      <c r="E192" s="22"/>
      <c r="F192" s="22" t="s">
        <v>255</v>
      </c>
      <c r="G192" s="64" t="s">
        <v>13</v>
      </c>
      <c r="H192" s="37" t="s">
        <v>248</v>
      </c>
    </row>
    <row r="193" spans="2:8" ht="12.75" customHeight="1">
      <c r="B193" s="117"/>
      <c r="C193" s="46">
        <v>2</v>
      </c>
      <c r="D193" s="22"/>
      <c r="E193" s="22"/>
      <c r="F193" s="22" t="s">
        <v>249</v>
      </c>
      <c r="G193" s="64" t="s">
        <v>71</v>
      </c>
      <c r="H193" s="37" t="s">
        <v>248</v>
      </c>
    </row>
    <row r="194" spans="2:8" ht="12.75" customHeight="1">
      <c r="B194" s="117"/>
      <c r="C194" s="46">
        <v>3</v>
      </c>
      <c r="D194" s="22" t="s">
        <v>249</v>
      </c>
      <c r="E194" s="22"/>
      <c r="F194" s="22" t="s">
        <v>249</v>
      </c>
      <c r="G194" s="64" t="s">
        <v>72</v>
      </c>
      <c r="H194" s="37" t="s">
        <v>248</v>
      </c>
    </row>
    <row r="195" spans="2:8" ht="12.75" customHeight="1">
      <c r="B195" s="117"/>
      <c r="C195" s="46">
        <v>4</v>
      </c>
      <c r="D195" s="22"/>
      <c r="E195" s="22"/>
      <c r="F195" s="22" t="s">
        <v>249</v>
      </c>
      <c r="G195" s="64" t="s">
        <v>73</v>
      </c>
      <c r="H195" s="37" t="s">
        <v>248</v>
      </c>
    </row>
    <row r="196" spans="2:8" ht="12.75" customHeight="1">
      <c r="B196" s="117"/>
      <c r="C196" s="46">
        <v>5</v>
      </c>
      <c r="D196" s="22" t="s">
        <v>255</v>
      </c>
      <c r="E196" s="22"/>
      <c r="F196" s="22" t="s">
        <v>255</v>
      </c>
      <c r="G196" s="64" t="s">
        <v>14</v>
      </c>
      <c r="H196" s="37" t="s">
        <v>248</v>
      </c>
    </row>
    <row r="197" spans="2:8" ht="12.75" customHeight="1">
      <c r="B197" s="117"/>
      <c r="C197" s="46">
        <v>6</v>
      </c>
      <c r="D197" s="22"/>
      <c r="E197" s="22"/>
      <c r="F197" s="22" t="s">
        <v>249</v>
      </c>
      <c r="G197" s="64" t="s">
        <v>74</v>
      </c>
      <c r="H197" s="37" t="s">
        <v>248</v>
      </c>
    </row>
    <row r="198" spans="2:8" ht="12.75" customHeight="1">
      <c r="B198" s="117"/>
      <c r="C198" s="46" t="s">
        <v>263</v>
      </c>
      <c r="D198" s="22" t="s">
        <v>249</v>
      </c>
      <c r="E198" s="22"/>
      <c r="F198" s="22" t="s">
        <v>249</v>
      </c>
      <c r="G198" s="64" t="s">
        <v>75</v>
      </c>
      <c r="H198" s="37" t="s">
        <v>248</v>
      </c>
    </row>
    <row r="199" spans="2:8" ht="12.75" customHeight="1">
      <c r="B199" s="117"/>
      <c r="C199" s="46" t="s">
        <v>264</v>
      </c>
      <c r="D199" s="22"/>
      <c r="E199" s="22"/>
      <c r="F199" s="22" t="s">
        <v>255</v>
      </c>
      <c r="G199" s="64" t="s">
        <v>15</v>
      </c>
      <c r="H199" s="37" t="s">
        <v>248</v>
      </c>
    </row>
    <row r="200" spans="2:8" ht="12.75" customHeight="1">
      <c r="B200" s="117"/>
      <c r="C200" s="46" t="s">
        <v>265</v>
      </c>
      <c r="D200" s="22" t="s">
        <v>255</v>
      </c>
      <c r="E200" s="22"/>
      <c r="F200" s="22" t="s">
        <v>255</v>
      </c>
      <c r="G200" s="64" t="s">
        <v>16</v>
      </c>
      <c r="H200" s="37" t="s">
        <v>248</v>
      </c>
    </row>
    <row r="201" spans="2:8" ht="12.75" customHeight="1">
      <c r="B201" s="117"/>
      <c r="C201" s="46" t="s">
        <v>270</v>
      </c>
      <c r="D201" s="22" t="s">
        <v>255</v>
      </c>
      <c r="E201" s="22"/>
      <c r="F201" s="22" t="s">
        <v>255</v>
      </c>
      <c r="G201" s="64" t="s">
        <v>17</v>
      </c>
      <c r="H201" s="37" t="s">
        <v>248</v>
      </c>
    </row>
    <row r="202" spans="2:8" ht="12.75" customHeight="1">
      <c r="B202" s="117"/>
      <c r="C202" s="46" t="s">
        <v>271</v>
      </c>
      <c r="D202" s="22" t="s">
        <v>249</v>
      </c>
      <c r="E202" s="22"/>
      <c r="F202" s="22" t="s">
        <v>249</v>
      </c>
      <c r="G202" s="64" t="s">
        <v>76</v>
      </c>
      <c r="H202" s="37" t="s">
        <v>248</v>
      </c>
    </row>
    <row r="203" spans="2:8" ht="12.75" customHeight="1">
      <c r="B203" s="117"/>
      <c r="C203" s="46" t="s">
        <v>256</v>
      </c>
      <c r="D203" s="22"/>
      <c r="E203" s="22"/>
      <c r="F203" s="22" t="s">
        <v>255</v>
      </c>
      <c r="G203" s="64" t="s">
        <v>18</v>
      </c>
      <c r="H203" s="37" t="s">
        <v>248</v>
      </c>
    </row>
    <row r="204" spans="2:8" ht="12.75" customHeight="1">
      <c r="B204" s="117"/>
      <c r="C204" s="46" t="s">
        <v>307</v>
      </c>
      <c r="D204" s="22" t="s">
        <v>249</v>
      </c>
      <c r="E204" s="22"/>
      <c r="F204" s="22" t="s">
        <v>249</v>
      </c>
      <c r="G204" s="64" t="s">
        <v>77</v>
      </c>
      <c r="H204" s="37" t="s">
        <v>248</v>
      </c>
    </row>
    <row r="205" spans="2:8" ht="12.75" customHeight="1">
      <c r="B205" s="117"/>
      <c r="C205" s="46" t="s">
        <v>274</v>
      </c>
      <c r="D205" s="22"/>
      <c r="E205" s="22"/>
      <c r="F205" s="22" t="s">
        <v>255</v>
      </c>
      <c r="G205" s="64" t="s">
        <v>19</v>
      </c>
      <c r="H205" s="37" t="s">
        <v>248</v>
      </c>
    </row>
    <row r="206" spans="2:8" ht="12.75" customHeight="1">
      <c r="B206" s="117"/>
      <c r="C206" s="46" t="s">
        <v>275</v>
      </c>
      <c r="D206" s="22" t="s">
        <v>249</v>
      </c>
      <c r="E206" s="22"/>
      <c r="F206" s="22" t="s">
        <v>249</v>
      </c>
      <c r="G206" s="64" t="s">
        <v>78</v>
      </c>
      <c r="H206" s="37" t="s">
        <v>248</v>
      </c>
    </row>
    <row r="207" spans="2:8" ht="12.75" customHeight="1">
      <c r="B207" s="117"/>
      <c r="C207" s="46" t="s">
        <v>278</v>
      </c>
      <c r="D207" s="22"/>
      <c r="E207" s="22"/>
      <c r="F207" s="22" t="s">
        <v>255</v>
      </c>
      <c r="G207" s="64" t="s">
        <v>20</v>
      </c>
      <c r="H207" s="37" t="s">
        <v>248</v>
      </c>
    </row>
    <row r="208" spans="2:8" ht="12.75" customHeight="1">
      <c r="B208" s="117"/>
      <c r="C208" s="46" t="s">
        <v>279</v>
      </c>
      <c r="D208" s="22" t="s">
        <v>249</v>
      </c>
      <c r="E208" s="22"/>
      <c r="F208" s="22" t="s">
        <v>249</v>
      </c>
      <c r="G208" s="64" t="s">
        <v>79</v>
      </c>
      <c r="H208" s="37" t="s">
        <v>248</v>
      </c>
    </row>
    <row r="209" spans="2:8" ht="12.75" customHeight="1" thickBot="1">
      <c r="B209" s="117"/>
      <c r="C209" s="46" t="s">
        <v>280</v>
      </c>
      <c r="D209" s="22"/>
      <c r="E209" s="22"/>
      <c r="F209" s="22" t="s">
        <v>249</v>
      </c>
      <c r="G209" s="64" t="s">
        <v>80</v>
      </c>
      <c r="H209" s="37" t="s">
        <v>248</v>
      </c>
    </row>
    <row r="210" spans="2:8" ht="12.75" customHeight="1" thickTop="1">
      <c r="B210" s="116" t="s">
        <v>270</v>
      </c>
      <c r="C210" s="138" t="s">
        <v>299</v>
      </c>
      <c r="D210" s="136"/>
      <c r="E210" s="136"/>
      <c r="F210" s="136"/>
      <c r="G210" s="136"/>
      <c r="H210" s="137"/>
    </row>
    <row r="211" spans="2:8" ht="12.75" customHeight="1">
      <c r="B211" s="117"/>
      <c r="C211" s="154" t="s">
        <v>350</v>
      </c>
      <c r="D211" s="155"/>
      <c r="E211" s="155"/>
      <c r="F211" s="155"/>
      <c r="G211" s="155"/>
      <c r="H211" s="156"/>
    </row>
    <row r="212" spans="2:8" ht="12.75" customHeight="1">
      <c r="B212" s="117"/>
      <c r="C212" s="182" t="s">
        <v>351</v>
      </c>
      <c r="D212" s="183"/>
      <c r="E212" s="183"/>
      <c r="F212" s="183"/>
      <c r="G212" s="183"/>
      <c r="H212" s="184"/>
    </row>
    <row r="213" spans="2:8" ht="12.75" customHeight="1">
      <c r="B213" s="117"/>
      <c r="C213" s="207" t="s">
        <v>352</v>
      </c>
      <c r="D213" s="208"/>
      <c r="E213" s="208"/>
      <c r="F213" s="208"/>
      <c r="G213" s="208"/>
      <c r="H213" s="209"/>
    </row>
    <row r="214" spans="2:8" ht="12.75" customHeight="1">
      <c r="B214" s="117"/>
      <c r="C214" s="157" t="s">
        <v>353</v>
      </c>
      <c r="D214" s="158"/>
      <c r="E214" s="158"/>
      <c r="F214" s="158"/>
      <c r="G214" s="158"/>
      <c r="H214" s="159"/>
    </row>
    <row r="215" spans="2:8" ht="12.75" customHeight="1">
      <c r="B215" s="117"/>
      <c r="C215" s="157" t="s">
        <v>354</v>
      </c>
      <c r="D215" s="158"/>
      <c r="E215" s="158"/>
      <c r="F215" s="158"/>
      <c r="G215" s="158"/>
      <c r="H215" s="159"/>
    </row>
    <row r="216" spans="2:8" ht="12.75" customHeight="1">
      <c r="B216" s="117"/>
      <c r="C216" s="166" t="s">
        <v>355</v>
      </c>
      <c r="D216" s="167"/>
      <c r="E216" s="167"/>
      <c r="F216" s="167"/>
      <c r="G216" s="167"/>
      <c r="H216" s="168"/>
    </row>
    <row r="217" spans="2:8" ht="12.75" customHeight="1">
      <c r="B217" s="117"/>
      <c r="C217" s="166" t="s">
        <v>356</v>
      </c>
      <c r="D217" s="167"/>
      <c r="E217" s="167"/>
      <c r="F217" s="167"/>
      <c r="G217" s="167"/>
      <c r="H217" s="168"/>
    </row>
    <row r="218" spans="2:8" ht="12.75" customHeight="1">
      <c r="B218" s="117"/>
      <c r="C218" s="142" t="s">
        <v>300</v>
      </c>
      <c r="D218" s="143"/>
      <c r="E218" s="143"/>
      <c r="F218" s="143"/>
      <c r="G218" s="143"/>
      <c r="H218" s="144"/>
    </row>
    <row r="219" spans="2:8" ht="12.75" customHeight="1">
      <c r="B219" s="117"/>
      <c r="C219" s="3" t="s">
        <v>242</v>
      </c>
      <c r="D219" s="3" t="s">
        <v>243</v>
      </c>
      <c r="E219" s="3"/>
      <c r="F219" s="3" t="s">
        <v>244</v>
      </c>
      <c r="G219" s="67" t="s">
        <v>309</v>
      </c>
      <c r="H219" s="4" t="s">
        <v>245</v>
      </c>
    </row>
    <row r="220" spans="2:8" ht="12.75" customHeight="1">
      <c r="B220" s="117"/>
      <c r="C220" s="3"/>
      <c r="D220" s="119" t="s">
        <v>246</v>
      </c>
      <c r="E220" s="119"/>
      <c r="F220" s="119"/>
      <c r="G220" s="3"/>
      <c r="H220" s="4"/>
    </row>
    <row r="221" spans="2:8" ht="12.75" customHeight="1">
      <c r="B221" s="117"/>
      <c r="C221" s="46">
        <v>1</v>
      </c>
      <c r="D221" s="17" t="s">
        <v>255</v>
      </c>
      <c r="E221" s="40"/>
      <c r="F221" s="17" t="s">
        <v>255</v>
      </c>
      <c r="G221" s="58" t="s">
        <v>496</v>
      </c>
      <c r="H221" s="16" t="s">
        <v>248</v>
      </c>
    </row>
    <row r="222" spans="2:8" ht="12.75" customHeight="1">
      <c r="B222" s="117"/>
      <c r="C222" s="46">
        <v>2</v>
      </c>
      <c r="D222" s="17" t="s">
        <v>262</v>
      </c>
      <c r="E222" s="40"/>
      <c r="F222" s="17" t="s">
        <v>262</v>
      </c>
      <c r="G222" s="58" t="s">
        <v>497</v>
      </c>
      <c r="H222" s="16" t="s">
        <v>248</v>
      </c>
    </row>
    <row r="223" spans="2:8" ht="12.75" customHeight="1">
      <c r="B223" s="117"/>
      <c r="C223" s="46">
        <v>3</v>
      </c>
      <c r="D223" s="17" t="s">
        <v>255</v>
      </c>
      <c r="E223" s="40"/>
      <c r="F223" s="17" t="s">
        <v>255</v>
      </c>
      <c r="G223" s="58" t="s">
        <v>498</v>
      </c>
      <c r="H223" s="16" t="s">
        <v>248</v>
      </c>
    </row>
    <row r="224" spans="2:8" ht="12.75" customHeight="1">
      <c r="B224" s="117"/>
      <c r="C224" s="46">
        <v>4</v>
      </c>
      <c r="D224" s="17" t="s">
        <v>255</v>
      </c>
      <c r="E224" s="40"/>
      <c r="F224" s="17" t="s">
        <v>255</v>
      </c>
      <c r="G224" s="58" t="s">
        <v>499</v>
      </c>
      <c r="H224" s="16" t="s">
        <v>248</v>
      </c>
    </row>
    <row r="225" spans="2:8" ht="12.75" customHeight="1">
      <c r="B225" s="117"/>
      <c r="C225" s="46">
        <v>5</v>
      </c>
      <c r="D225" s="17" t="s">
        <v>255</v>
      </c>
      <c r="E225" s="40"/>
      <c r="F225" s="17" t="s">
        <v>255</v>
      </c>
      <c r="G225" s="58" t="s">
        <v>500</v>
      </c>
      <c r="H225" s="16" t="s">
        <v>248</v>
      </c>
    </row>
    <row r="226" spans="2:8" ht="12.75" customHeight="1">
      <c r="B226" s="117"/>
      <c r="C226" s="46">
        <v>6</v>
      </c>
      <c r="D226" s="17" t="s">
        <v>262</v>
      </c>
      <c r="E226" s="40"/>
      <c r="F226" s="17" t="s">
        <v>262</v>
      </c>
      <c r="G226" s="58" t="s">
        <v>501</v>
      </c>
      <c r="H226" s="16" t="s">
        <v>248</v>
      </c>
    </row>
    <row r="227" spans="2:8" ht="12.75" customHeight="1">
      <c r="B227" s="117"/>
      <c r="C227" s="46" t="s">
        <v>263</v>
      </c>
      <c r="D227" s="17" t="s">
        <v>253</v>
      </c>
      <c r="E227" s="40"/>
      <c r="F227" s="17" t="s">
        <v>253</v>
      </c>
      <c r="G227" s="58" t="s">
        <v>502</v>
      </c>
      <c r="H227" s="16" t="s">
        <v>248</v>
      </c>
    </row>
    <row r="228" spans="2:8" ht="12.75" customHeight="1">
      <c r="B228" s="117"/>
      <c r="C228" s="46" t="s">
        <v>264</v>
      </c>
      <c r="D228" s="17" t="s">
        <v>255</v>
      </c>
      <c r="E228" s="40"/>
      <c r="F228" s="17" t="s">
        <v>255</v>
      </c>
      <c r="G228" s="58" t="s">
        <v>503</v>
      </c>
      <c r="H228" s="16" t="s">
        <v>248</v>
      </c>
    </row>
    <row r="229" spans="2:8" ht="12.75" customHeight="1">
      <c r="B229" s="117"/>
      <c r="C229" s="46" t="s">
        <v>265</v>
      </c>
      <c r="D229" s="17" t="s">
        <v>253</v>
      </c>
      <c r="E229" s="40"/>
      <c r="F229" s="17" t="s">
        <v>253</v>
      </c>
      <c r="G229" s="58" t="s">
        <v>504</v>
      </c>
      <c r="H229" s="16" t="s">
        <v>248</v>
      </c>
    </row>
    <row r="230" spans="2:8" ht="12.75" customHeight="1">
      <c r="B230" s="117"/>
      <c r="C230" s="46" t="s">
        <v>270</v>
      </c>
      <c r="D230" s="8" t="s">
        <v>253</v>
      </c>
      <c r="E230" s="40"/>
      <c r="F230" s="8" t="s">
        <v>253</v>
      </c>
      <c r="G230" s="58" t="s">
        <v>505</v>
      </c>
      <c r="H230" s="16" t="s">
        <v>248</v>
      </c>
    </row>
    <row r="231" spans="2:8" ht="12.75" customHeight="1">
      <c r="B231" s="117"/>
      <c r="C231" s="46" t="s">
        <v>271</v>
      </c>
      <c r="D231" s="8" t="s">
        <v>253</v>
      </c>
      <c r="E231" s="40"/>
      <c r="F231" s="8" t="s">
        <v>253</v>
      </c>
      <c r="G231" s="58" t="s">
        <v>506</v>
      </c>
      <c r="H231" s="16" t="s">
        <v>248</v>
      </c>
    </row>
    <row r="232" spans="2:8" ht="12.75" customHeight="1" thickBot="1">
      <c r="B232" s="117"/>
      <c r="C232" s="46" t="s">
        <v>256</v>
      </c>
      <c r="D232" s="8" t="s">
        <v>262</v>
      </c>
      <c r="E232" s="40"/>
      <c r="F232" s="8" t="s">
        <v>262</v>
      </c>
      <c r="G232" s="58" t="s">
        <v>507</v>
      </c>
      <c r="H232" s="16" t="s">
        <v>248</v>
      </c>
    </row>
    <row r="233" spans="2:8" ht="12.75" customHeight="1" thickTop="1">
      <c r="B233" s="116" t="s">
        <v>271</v>
      </c>
      <c r="C233" s="138" t="s">
        <v>299</v>
      </c>
      <c r="D233" s="136"/>
      <c r="E233" s="136"/>
      <c r="F233" s="136"/>
      <c r="G233" s="136"/>
      <c r="H233" s="137"/>
    </row>
    <row r="234" spans="2:8" ht="12.75" customHeight="1">
      <c r="B234" s="117"/>
      <c r="C234" s="154" t="s">
        <v>357</v>
      </c>
      <c r="D234" s="155"/>
      <c r="E234" s="155"/>
      <c r="F234" s="155"/>
      <c r="G234" s="155"/>
      <c r="H234" s="156"/>
    </row>
    <row r="235" spans="2:8" ht="12.75" customHeight="1">
      <c r="B235" s="117"/>
      <c r="C235" s="166" t="s">
        <v>358</v>
      </c>
      <c r="D235" s="167"/>
      <c r="E235" s="167"/>
      <c r="F235" s="167"/>
      <c r="G235" s="167"/>
      <c r="H235" s="168"/>
    </row>
    <row r="236" spans="2:8" ht="12.75" customHeight="1">
      <c r="B236" s="117"/>
      <c r="C236" s="163" t="s">
        <v>359</v>
      </c>
      <c r="D236" s="164"/>
      <c r="E236" s="164"/>
      <c r="F236" s="164"/>
      <c r="G236" s="164"/>
      <c r="H236" s="165"/>
    </row>
    <row r="237" spans="2:8" ht="12.75" customHeight="1">
      <c r="B237" s="117"/>
      <c r="C237" s="247" t="s">
        <v>360</v>
      </c>
      <c r="D237" s="167"/>
      <c r="E237" s="167"/>
      <c r="F237" s="167"/>
      <c r="G237" s="167"/>
      <c r="H237" s="168"/>
    </row>
    <row r="238" spans="2:8" ht="12.75" customHeight="1">
      <c r="B238" s="117"/>
      <c r="C238" s="163" t="s">
        <v>361</v>
      </c>
      <c r="D238" s="164"/>
      <c r="E238" s="164"/>
      <c r="F238" s="164"/>
      <c r="G238" s="164"/>
      <c r="H238" s="165"/>
    </row>
    <row r="239" spans="2:8" ht="12.75" customHeight="1">
      <c r="B239" s="117"/>
      <c r="C239" s="142" t="s">
        <v>300</v>
      </c>
      <c r="D239" s="143"/>
      <c r="E239" s="143"/>
      <c r="F239" s="143"/>
      <c r="G239" s="143"/>
      <c r="H239" s="144"/>
    </row>
    <row r="240" spans="2:8" ht="12.75" customHeight="1">
      <c r="B240" s="117"/>
      <c r="C240" s="3" t="s">
        <v>242</v>
      </c>
      <c r="D240" s="3" t="s">
        <v>243</v>
      </c>
      <c r="E240" s="3"/>
      <c r="F240" s="3" t="s">
        <v>244</v>
      </c>
      <c r="G240" s="67" t="s">
        <v>309</v>
      </c>
      <c r="H240" s="4" t="s">
        <v>245</v>
      </c>
    </row>
    <row r="241" spans="2:8" ht="12.75" customHeight="1">
      <c r="B241" s="117"/>
      <c r="C241" s="3"/>
      <c r="D241" s="119" t="s">
        <v>246</v>
      </c>
      <c r="E241" s="119"/>
      <c r="F241" s="119"/>
      <c r="G241" s="3"/>
      <c r="H241" s="4"/>
    </row>
    <row r="242" spans="2:8" ht="12.75" customHeight="1">
      <c r="B242" s="117"/>
      <c r="C242" s="46">
        <v>1</v>
      </c>
      <c r="D242" s="22"/>
      <c r="E242" s="22"/>
      <c r="F242" s="22" t="s">
        <v>251</v>
      </c>
      <c r="G242" s="64" t="s">
        <v>30</v>
      </c>
      <c r="H242" s="23" t="s">
        <v>261</v>
      </c>
    </row>
    <row r="243" spans="2:8" ht="12.75" customHeight="1">
      <c r="B243" s="117"/>
      <c r="C243" s="46">
        <v>2</v>
      </c>
      <c r="D243" s="22"/>
      <c r="E243" s="22"/>
      <c r="F243" s="22" t="s">
        <v>262</v>
      </c>
      <c r="G243" s="64" t="s">
        <v>682</v>
      </c>
      <c r="H243" s="23" t="s">
        <v>261</v>
      </c>
    </row>
    <row r="244" spans="2:8" ht="12.75" customHeight="1">
      <c r="B244" s="117"/>
      <c r="C244" s="46">
        <v>3</v>
      </c>
      <c r="D244" s="22" t="s">
        <v>251</v>
      </c>
      <c r="E244" s="22"/>
      <c r="F244" s="22" t="s">
        <v>251</v>
      </c>
      <c r="G244" s="64" t="s">
        <v>31</v>
      </c>
      <c r="H244" s="23" t="s">
        <v>261</v>
      </c>
    </row>
    <row r="245" spans="2:8" ht="12.75" customHeight="1">
      <c r="B245" s="117"/>
      <c r="C245" s="46">
        <v>4</v>
      </c>
      <c r="D245" s="22"/>
      <c r="E245" s="22"/>
      <c r="F245" s="22" t="s">
        <v>258</v>
      </c>
      <c r="G245" s="64" t="s">
        <v>40</v>
      </c>
      <c r="H245" s="23" t="s">
        <v>261</v>
      </c>
    </row>
    <row r="246" spans="2:8" ht="12.75" customHeight="1">
      <c r="B246" s="117"/>
      <c r="C246" s="46">
        <v>5</v>
      </c>
      <c r="D246" s="22"/>
      <c r="E246" s="22"/>
      <c r="F246" s="22" t="s">
        <v>258</v>
      </c>
      <c r="G246" s="64" t="s">
        <v>41</v>
      </c>
      <c r="H246" s="23" t="s">
        <v>261</v>
      </c>
    </row>
    <row r="247" spans="2:8" ht="12.75" customHeight="1">
      <c r="B247" s="117"/>
      <c r="C247" s="46">
        <v>6</v>
      </c>
      <c r="D247" s="22" t="s">
        <v>249</v>
      </c>
      <c r="E247" s="22"/>
      <c r="F247" s="22" t="s">
        <v>249</v>
      </c>
      <c r="G247" s="64" t="s">
        <v>81</v>
      </c>
      <c r="H247" s="23" t="s">
        <v>261</v>
      </c>
    </row>
    <row r="248" spans="2:8" ht="12.75" customHeight="1">
      <c r="B248" s="117"/>
      <c r="C248" s="46" t="s">
        <v>263</v>
      </c>
      <c r="D248" s="22"/>
      <c r="E248" s="22"/>
      <c r="F248" s="22" t="s">
        <v>262</v>
      </c>
      <c r="G248" s="64" t="s">
        <v>683</v>
      </c>
      <c r="H248" s="23" t="s">
        <v>261</v>
      </c>
    </row>
    <row r="249" spans="2:8" ht="12.75" customHeight="1">
      <c r="B249" s="117"/>
      <c r="C249" s="46" t="s">
        <v>264</v>
      </c>
      <c r="D249" s="22" t="s">
        <v>251</v>
      </c>
      <c r="E249" s="22"/>
      <c r="F249" s="22" t="s">
        <v>251</v>
      </c>
      <c r="G249" s="64" t="s">
        <v>32</v>
      </c>
      <c r="H249" s="23" t="s">
        <v>261</v>
      </c>
    </row>
    <row r="250" spans="2:8" ht="12.75" customHeight="1">
      <c r="B250" s="117"/>
      <c r="C250" s="46" t="s">
        <v>272</v>
      </c>
      <c r="D250" s="22"/>
      <c r="E250" s="22"/>
      <c r="F250" s="22" t="s">
        <v>247</v>
      </c>
      <c r="G250" s="64" t="s">
        <v>42</v>
      </c>
      <c r="H250" s="23" t="s">
        <v>261</v>
      </c>
    </row>
    <row r="251" spans="2:8" ht="12.75" customHeight="1">
      <c r="B251" s="117"/>
      <c r="C251" s="46" t="s">
        <v>305</v>
      </c>
      <c r="D251" s="22" t="s">
        <v>247</v>
      </c>
      <c r="E251" s="22"/>
      <c r="F251" s="22" t="s">
        <v>247</v>
      </c>
      <c r="G251" s="77" t="s">
        <v>43</v>
      </c>
      <c r="H251" s="23" t="s">
        <v>261</v>
      </c>
    </row>
    <row r="252" spans="2:8" ht="12.75" customHeight="1">
      <c r="B252" s="117"/>
      <c r="C252" s="46" t="s">
        <v>266</v>
      </c>
      <c r="D252" s="22" t="s">
        <v>247</v>
      </c>
      <c r="E252" s="22"/>
      <c r="F252" s="22" t="s">
        <v>247</v>
      </c>
      <c r="G252" s="77" t="s">
        <v>44</v>
      </c>
      <c r="H252" s="23" t="s">
        <v>261</v>
      </c>
    </row>
    <row r="253" spans="2:8" ht="12.75" customHeight="1">
      <c r="B253" s="117"/>
      <c r="C253" s="32">
        <v>34</v>
      </c>
      <c r="D253" s="22"/>
      <c r="E253" s="24"/>
      <c r="F253" s="8" t="s">
        <v>262</v>
      </c>
      <c r="G253" s="58" t="s">
        <v>0</v>
      </c>
      <c r="H253" s="23" t="s">
        <v>261</v>
      </c>
    </row>
    <row r="254" spans="2:8" ht="12.75" customHeight="1">
      <c r="B254" s="117"/>
      <c r="C254" s="32">
        <v>35</v>
      </c>
      <c r="D254" s="8" t="s">
        <v>251</v>
      </c>
      <c r="E254" s="24"/>
      <c r="F254" s="8" t="s">
        <v>251</v>
      </c>
      <c r="G254" s="76" t="s">
        <v>33</v>
      </c>
      <c r="H254" s="23" t="s">
        <v>261</v>
      </c>
    </row>
    <row r="255" spans="2:8" ht="12.75" customHeight="1">
      <c r="B255" s="117"/>
      <c r="C255" s="32">
        <v>36</v>
      </c>
      <c r="D255" s="8" t="s">
        <v>249</v>
      </c>
      <c r="E255" s="24"/>
      <c r="F255" s="8" t="s">
        <v>249</v>
      </c>
      <c r="G255" s="76" t="s">
        <v>82</v>
      </c>
      <c r="H255" s="23" t="s">
        <v>261</v>
      </c>
    </row>
    <row r="256" spans="2:8" ht="12.75" customHeight="1">
      <c r="B256" s="117"/>
      <c r="C256" s="145" t="s">
        <v>296</v>
      </c>
      <c r="D256" s="145"/>
      <c r="E256" s="145"/>
      <c r="F256" s="145"/>
      <c r="G256" s="145"/>
      <c r="H256" s="146"/>
    </row>
    <row r="257" spans="2:8" ht="12.75" customHeight="1">
      <c r="B257" s="117"/>
      <c r="C257" s="21" t="s">
        <v>242</v>
      </c>
      <c r="D257" s="21" t="s">
        <v>246</v>
      </c>
      <c r="E257" s="178" t="s">
        <v>250</v>
      </c>
      <c r="F257" s="178"/>
      <c r="G257" s="67" t="s">
        <v>309</v>
      </c>
      <c r="H257" s="4" t="s">
        <v>245</v>
      </c>
    </row>
    <row r="258" spans="2:8" ht="12.75" customHeight="1">
      <c r="B258" s="117"/>
      <c r="C258" s="32">
        <v>31</v>
      </c>
      <c r="D258" s="8" t="s">
        <v>247</v>
      </c>
      <c r="E258" s="9">
        <v>56</v>
      </c>
      <c r="F258" s="10">
        <v>4</v>
      </c>
      <c r="G258" s="76" t="s">
        <v>83</v>
      </c>
      <c r="H258" s="11" t="s">
        <v>261</v>
      </c>
    </row>
    <row r="259" spans="2:8" ht="12.75" customHeight="1">
      <c r="B259" s="117"/>
      <c r="C259" s="32">
        <v>32</v>
      </c>
      <c r="D259" s="8" t="s">
        <v>247</v>
      </c>
      <c r="E259" s="9">
        <v>56</v>
      </c>
      <c r="F259" s="10">
        <v>5</v>
      </c>
      <c r="G259" s="76" t="s">
        <v>84</v>
      </c>
      <c r="H259" s="11" t="s">
        <v>261</v>
      </c>
    </row>
    <row r="260" spans="2:8" ht="12.75" customHeight="1">
      <c r="B260" s="117"/>
      <c r="C260" s="32">
        <v>33</v>
      </c>
      <c r="D260" s="8" t="s">
        <v>247</v>
      </c>
      <c r="E260" s="9">
        <v>56</v>
      </c>
      <c r="F260" s="10">
        <v>6</v>
      </c>
      <c r="G260" s="76" t="s">
        <v>85</v>
      </c>
      <c r="H260" s="11" t="s">
        <v>261</v>
      </c>
    </row>
    <row r="261" spans="2:8" ht="12.75" customHeight="1">
      <c r="B261" s="117"/>
      <c r="C261" s="32">
        <v>34</v>
      </c>
      <c r="D261" s="8" t="s">
        <v>262</v>
      </c>
      <c r="E261" s="9">
        <v>55</v>
      </c>
      <c r="F261" s="10">
        <v>4</v>
      </c>
      <c r="G261" s="73" t="s">
        <v>86</v>
      </c>
      <c r="H261" s="11" t="s">
        <v>261</v>
      </c>
    </row>
    <row r="262" spans="2:8" ht="12.75" customHeight="1">
      <c r="B262" s="117"/>
      <c r="C262" s="32">
        <v>35</v>
      </c>
      <c r="D262" s="8" t="s">
        <v>251</v>
      </c>
      <c r="E262" s="9">
        <v>55</v>
      </c>
      <c r="F262" s="10">
        <v>6</v>
      </c>
      <c r="G262" s="73" t="s">
        <v>87</v>
      </c>
      <c r="H262" s="11" t="s">
        <v>261</v>
      </c>
    </row>
    <row r="263" spans="2:8" ht="12.75" customHeight="1" thickBot="1">
      <c r="B263" s="117"/>
      <c r="C263" s="32">
        <v>36</v>
      </c>
      <c r="D263" s="8" t="s">
        <v>249</v>
      </c>
      <c r="E263" s="9">
        <v>55</v>
      </c>
      <c r="F263" s="10">
        <v>7</v>
      </c>
      <c r="G263" s="76" t="s">
        <v>88</v>
      </c>
      <c r="H263" s="11" t="s">
        <v>261</v>
      </c>
    </row>
    <row r="264" spans="2:8" ht="12.75" customHeight="1" thickTop="1">
      <c r="B264" s="116" t="s">
        <v>256</v>
      </c>
      <c r="C264" s="135" t="s">
        <v>299</v>
      </c>
      <c r="D264" s="136"/>
      <c r="E264" s="136"/>
      <c r="F264" s="136"/>
      <c r="G264" s="136"/>
      <c r="H264" s="137"/>
    </row>
    <row r="265" spans="2:8" ht="12.75" customHeight="1">
      <c r="B265" s="117"/>
      <c r="C265" s="169" t="s">
        <v>362</v>
      </c>
      <c r="D265" s="170"/>
      <c r="E265" s="170"/>
      <c r="F265" s="170"/>
      <c r="G265" s="170"/>
      <c r="H265" s="171"/>
    </row>
    <row r="266" spans="2:8" ht="12.75" customHeight="1">
      <c r="B266" s="117"/>
      <c r="C266" s="166" t="s">
        <v>363</v>
      </c>
      <c r="D266" s="167"/>
      <c r="E266" s="167"/>
      <c r="F266" s="167"/>
      <c r="G266" s="167"/>
      <c r="H266" s="168"/>
    </row>
    <row r="267" spans="2:8" ht="12.75" customHeight="1">
      <c r="B267" s="117"/>
      <c r="C267" s="216" t="s">
        <v>364</v>
      </c>
      <c r="D267" s="140"/>
      <c r="E267" s="140"/>
      <c r="F267" s="140"/>
      <c r="G267" s="140"/>
      <c r="H267" s="141"/>
    </row>
    <row r="268" spans="2:8" ht="12.75" customHeight="1">
      <c r="B268" s="117"/>
      <c r="C268" s="160" t="s">
        <v>365</v>
      </c>
      <c r="D268" s="161"/>
      <c r="E268" s="161"/>
      <c r="F268" s="161"/>
      <c r="G268" s="161"/>
      <c r="H268" s="162"/>
    </row>
    <row r="269" spans="2:8" ht="12.75" customHeight="1">
      <c r="B269" s="117"/>
      <c r="C269" s="210" t="s">
        <v>366</v>
      </c>
      <c r="D269" s="161"/>
      <c r="E269" s="161"/>
      <c r="F269" s="161"/>
      <c r="G269" s="161"/>
      <c r="H269" s="162"/>
    </row>
    <row r="270" spans="2:8" ht="12.75" customHeight="1">
      <c r="B270" s="117"/>
      <c r="C270" s="211" t="s">
        <v>367</v>
      </c>
      <c r="D270" s="161"/>
      <c r="E270" s="161"/>
      <c r="F270" s="161"/>
      <c r="G270" s="161"/>
      <c r="H270" s="162"/>
    </row>
    <row r="271" spans="2:8" ht="12.75" customHeight="1" thickBot="1">
      <c r="B271" s="117"/>
      <c r="C271" s="212" t="s">
        <v>300</v>
      </c>
      <c r="D271" s="212"/>
      <c r="E271" s="212"/>
      <c r="F271" s="212"/>
      <c r="G271" s="212"/>
      <c r="H271" s="213"/>
    </row>
    <row r="272" spans="2:8" ht="12.75" customHeight="1" thickTop="1">
      <c r="B272" s="117"/>
      <c r="C272" s="2" t="s">
        <v>242</v>
      </c>
      <c r="D272" s="2" t="s">
        <v>243</v>
      </c>
      <c r="E272" s="2"/>
      <c r="F272" s="2" t="s">
        <v>244</v>
      </c>
      <c r="G272" s="67" t="s">
        <v>309</v>
      </c>
      <c r="H272" s="4" t="s">
        <v>245</v>
      </c>
    </row>
    <row r="273" spans="2:8" ht="12.75" customHeight="1">
      <c r="B273" s="117"/>
      <c r="C273" s="3"/>
      <c r="D273" s="178" t="s">
        <v>246</v>
      </c>
      <c r="E273" s="178"/>
      <c r="F273" s="178"/>
      <c r="G273" s="3"/>
      <c r="H273" s="4"/>
    </row>
    <row r="274" spans="2:8" ht="12.75" customHeight="1">
      <c r="B274" s="117"/>
      <c r="C274" s="34">
        <v>1</v>
      </c>
      <c r="D274" s="15" t="s">
        <v>255</v>
      </c>
      <c r="E274" s="15"/>
      <c r="F274" s="15" t="s">
        <v>255</v>
      </c>
      <c r="G274" s="71" t="s">
        <v>508</v>
      </c>
      <c r="H274" s="16" t="s">
        <v>248</v>
      </c>
    </row>
    <row r="275" spans="2:8" ht="12.75" customHeight="1">
      <c r="B275" s="117"/>
      <c r="C275" s="34">
        <v>2</v>
      </c>
      <c r="D275" s="15" t="s">
        <v>255</v>
      </c>
      <c r="E275" s="15"/>
      <c r="F275" s="15" t="s">
        <v>255</v>
      </c>
      <c r="G275" s="71" t="s">
        <v>509</v>
      </c>
      <c r="H275" s="16" t="s">
        <v>248</v>
      </c>
    </row>
    <row r="276" spans="2:8" ht="12.75" customHeight="1">
      <c r="B276" s="117"/>
      <c r="C276" s="34">
        <v>3</v>
      </c>
      <c r="D276" s="15" t="s">
        <v>262</v>
      </c>
      <c r="E276" s="15"/>
      <c r="F276" s="15" t="s">
        <v>262</v>
      </c>
      <c r="G276" s="62" t="s">
        <v>510</v>
      </c>
      <c r="H276" s="16" t="s">
        <v>248</v>
      </c>
    </row>
    <row r="277" spans="2:8" ht="12.75" customHeight="1">
      <c r="B277" s="117"/>
      <c r="C277" s="34">
        <v>4</v>
      </c>
      <c r="D277" s="15" t="s">
        <v>262</v>
      </c>
      <c r="E277" s="15"/>
      <c r="F277" s="15" t="s">
        <v>262</v>
      </c>
      <c r="G277" s="62" t="s">
        <v>511</v>
      </c>
      <c r="H277" s="16" t="s">
        <v>248</v>
      </c>
    </row>
    <row r="278" spans="2:8" ht="12.75" customHeight="1">
      <c r="B278" s="117"/>
      <c r="C278" s="34">
        <v>5</v>
      </c>
      <c r="D278" s="15" t="s">
        <v>262</v>
      </c>
      <c r="E278" s="15"/>
      <c r="F278" s="15" t="s">
        <v>262</v>
      </c>
      <c r="G278" s="62" t="s">
        <v>512</v>
      </c>
      <c r="H278" s="16" t="s">
        <v>248</v>
      </c>
    </row>
    <row r="279" spans="2:8" ht="12.75" customHeight="1">
      <c r="B279" s="117"/>
      <c r="C279" s="34">
        <v>6</v>
      </c>
      <c r="D279" s="15" t="s">
        <v>255</v>
      </c>
      <c r="E279" s="15"/>
      <c r="F279" s="15" t="s">
        <v>255</v>
      </c>
      <c r="G279" s="62" t="s">
        <v>513</v>
      </c>
      <c r="H279" s="16" t="s">
        <v>248</v>
      </c>
    </row>
    <row r="280" spans="2:8" ht="12.75" customHeight="1">
      <c r="B280" s="117"/>
      <c r="C280" s="34">
        <v>7</v>
      </c>
      <c r="D280" s="15" t="s">
        <v>255</v>
      </c>
      <c r="E280" s="15"/>
      <c r="F280" s="15" t="s">
        <v>255</v>
      </c>
      <c r="G280" s="62" t="s">
        <v>514</v>
      </c>
      <c r="H280" s="16" t="s">
        <v>248</v>
      </c>
    </row>
    <row r="281" spans="2:8" ht="12.75" customHeight="1">
      <c r="B281" s="117"/>
      <c r="C281" s="34">
        <v>8</v>
      </c>
      <c r="D281" s="15" t="s">
        <v>262</v>
      </c>
      <c r="E281" s="15"/>
      <c r="F281" s="15" t="s">
        <v>262</v>
      </c>
      <c r="G281" s="62" t="s">
        <v>515</v>
      </c>
      <c r="H281" s="16" t="s">
        <v>248</v>
      </c>
    </row>
    <row r="282" spans="2:8" ht="12.75" customHeight="1" thickBot="1">
      <c r="B282" s="117"/>
      <c r="C282" s="34" t="s">
        <v>265</v>
      </c>
      <c r="D282" s="22" t="s">
        <v>262</v>
      </c>
      <c r="E282" s="22"/>
      <c r="F282" s="22" t="s">
        <v>262</v>
      </c>
      <c r="G282" s="64" t="s">
        <v>516</v>
      </c>
      <c r="H282" s="16" t="s">
        <v>248</v>
      </c>
    </row>
    <row r="283" spans="2:8" ht="12.75" customHeight="1" thickTop="1">
      <c r="B283" s="116" t="s">
        <v>274</v>
      </c>
      <c r="C283" s="135" t="s">
        <v>299</v>
      </c>
      <c r="D283" s="136"/>
      <c r="E283" s="136"/>
      <c r="F283" s="136"/>
      <c r="G283" s="136"/>
      <c r="H283" s="137"/>
    </row>
    <row r="284" spans="2:8" ht="12.75" customHeight="1">
      <c r="B284" s="117"/>
      <c r="C284" s="154" t="s">
        <v>368</v>
      </c>
      <c r="D284" s="155"/>
      <c r="E284" s="155"/>
      <c r="F284" s="155"/>
      <c r="G284" s="155"/>
      <c r="H284" s="156"/>
    </row>
    <row r="285" spans="2:8" ht="12.75" customHeight="1">
      <c r="B285" s="117"/>
      <c r="C285" s="163" t="s">
        <v>517</v>
      </c>
      <c r="D285" s="164"/>
      <c r="E285" s="164"/>
      <c r="F285" s="164"/>
      <c r="G285" s="164"/>
      <c r="H285" s="165"/>
    </row>
    <row r="286" spans="2:8" ht="12.75" customHeight="1">
      <c r="B286" s="117"/>
      <c r="C286" s="214" t="s">
        <v>518</v>
      </c>
      <c r="D286" s="167"/>
      <c r="E286" s="167"/>
      <c r="F286" s="167"/>
      <c r="G286" s="167"/>
      <c r="H286" s="168"/>
    </row>
    <row r="287" spans="2:8" ht="12.75" customHeight="1">
      <c r="B287" s="117"/>
      <c r="C287" s="215" t="s">
        <v>519</v>
      </c>
      <c r="D287" s="167"/>
      <c r="E287" s="167"/>
      <c r="F287" s="167"/>
      <c r="G287" s="167"/>
      <c r="H287" s="168"/>
    </row>
    <row r="288" spans="2:8" ht="12.75" customHeight="1">
      <c r="B288" s="117"/>
      <c r="C288" s="163" t="s">
        <v>369</v>
      </c>
      <c r="D288" s="164"/>
      <c r="E288" s="164"/>
      <c r="F288" s="164"/>
      <c r="G288" s="164"/>
      <c r="H288" s="165"/>
    </row>
    <row r="289" spans="2:8" ht="12.75" customHeight="1">
      <c r="B289" s="117"/>
      <c r="C289" s="166" t="s">
        <v>370</v>
      </c>
      <c r="D289" s="167"/>
      <c r="E289" s="167"/>
      <c r="F289" s="167"/>
      <c r="G289" s="167"/>
      <c r="H289" s="168"/>
    </row>
    <row r="290" spans="2:8" ht="12.75" customHeight="1">
      <c r="B290" s="117"/>
      <c r="C290" s="191" t="s">
        <v>371</v>
      </c>
      <c r="D290" s="167"/>
      <c r="E290" s="167"/>
      <c r="F290" s="167"/>
      <c r="G290" s="167"/>
      <c r="H290" s="168"/>
    </row>
    <row r="291" spans="2:8" ht="12.75" customHeight="1" thickBot="1">
      <c r="B291" s="117"/>
      <c r="C291" s="142" t="s">
        <v>300</v>
      </c>
      <c r="D291" s="143"/>
      <c r="E291" s="143"/>
      <c r="F291" s="143"/>
      <c r="G291" s="143"/>
      <c r="H291" s="144"/>
    </row>
    <row r="292" spans="2:8" ht="12.75" customHeight="1" thickTop="1">
      <c r="B292" s="117"/>
      <c r="C292" s="2" t="s">
        <v>242</v>
      </c>
      <c r="D292" s="2" t="s">
        <v>243</v>
      </c>
      <c r="E292" s="2"/>
      <c r="F292" s="2" t="s">
        <v>244</v>
      </c>
      <c r="G292" s="67" t="s">
        <v>309</v>
      </c>
      <c r="H292" s="4" t="s">
        <v>245</v>
      </c>
    </row>
    <row r="293" spans="2:8" ht="12.75" customHeight="1">
      <c r="B293" s="117"/>
      <c r="C293" s="3"/>
      <c r="D293" s="119" t="s">
        <v>246</v>
      </c>
      <c r="E293" s="119"/>
      <c r="F293" s="119"/>
      <c r="G293" s="3"/>
      <c r="H293" s="4"/>
    </row>
    <row r="294" spans="2:8" ht="12.75" customHeight="1">
      <c r="B294" s="117"/>
      <c r="C294" s="34">
        <v>1</v>
      </c>
      <c r="D294" s="8" t="s">
        <v>251</v>
      </c>
      <c r="E294" s="15"/>
      <c r="F294" s="8" t="s">
        <v>251</v>
      </c>
      <c r="G294" s="58" t="s">
        <v>520</v>
      </c>
      <c r="H294" s="16" t="s">
        <v>248</v>
      </c>
    </row>
    <row r="295" spans="2:8" ht="12.75" customHeight="1">
      <c r="B295" s="117"/>
      <c r="C295" s="34">
        <v>2</v>
      </c>
      <c r="D295" s="8" t="s">
        <v>262</v>
      </c>
      <c r="E295" s="15"/>
      <c r="F295" s="8" t="s">
        <v>262</v>
      </c>
      <c r="G295" s="58" t="s">
        <v>521</v>
      </c>
      <c r="H295" s="16" t="s">
        <v>248</v>
      </c>
    </row>
    <row r="296" spans="2:8" ht="12.75" customHeight="1">
      <c r="B296" s="117"/>
      <c r="C296" s="34">
        <v>3</v>
      </c>
      <c r="D296" s="8" t="s">
        <v>251</v>
      </c>
      <c r="E296" s="15"/>
      <c r="F296" s="8" t="s">
        <v>251</v>
      </c>
      <c r="G296" s="58" t="s">
        <v>522</v>
      </c>
      <c r="H296" s="16" t="s">
        <v>248</v>
      </c>
    </row>
    <row r="297" spans="2:8" ht="12.75" customHeight="1">
      <c r="B297" s="117"/>
      <c r="C297" s="34">
        <v>4</v>
      </c>
      <c r="D297" s="8" t="s">
        <v>251</v>
      </c>
      <c r="E297" s="15"/>
      <c r="F297" s="8" t="s">
        <v>251</v>
      </c>
      <c r="G297" s="58" t="s">
        <v>523</v>
      </c>
      <c r="H297" s="16" t="s">
        <v>248</v>
      </c>
    </row>
    <row r="298" spans="2:8" ht="12.75" customHeight="1">
      <c r="B298" s="117"/>
      <c r="C298" s="34">
        <v>5</v>
      </c>
      <c r="D298" s="22" t="s">
        <v>262</v>
      </c>
      <c r="E298" s="22"/>
      <c r="F298" s="22" t="s">
        <v>262</v>
      </c>
      <c r="G298" s="64" t="s">
        <v>1</v>
      </c>
      <c r="H298" s="16" t="s">
        <v>248</v>
      </c>
    </row>
    <row r="299" spans="2:8" ht="12.75" customHeight="1">
      <c r="B299" s="117"/>
      <c r="C299" s="34">
        <v>6</v>
      </c>
      <c r="D299" s="22" t="s">
        <v>251</v>
      </c>
      <c r="E299" s="22"/>
      <c r="F299" s="22" t="s">
        <v>251</v>
      </c>
      <c r="G299" s="64" t="s">
        <v>524</v>
      </c>
      <c r="H299" s="16" t="s">
        <v>248</v>
      </c>
    </row>
    <row r="300" spans="2:8" ht="12.75" customHeight="1">
      <c r="B300" s="117"/>
      <c r="C300" s="34">
        <v>7</v>
      </c>
      <c r="D300" s="22" t="s">
        <v>251</v>
      </c>
      <c r="E300" s="22"/>
      <c r="F300" s="22" t="s">
        <v>251</v>
      </c>
      <c r="G300" s="64" t="s">
        <v>22</v>
      </c>
      <c r="H300" s="16" t="s">
        <v>248</v>
      </c>
    </row>
    <row r="301" spans="2:8" ht="12.75" customHeight="1">
      <c r="B301" s="117"/>
      <c r="C301" s="34" t="s">
        <v>264</v>
      </c>
      <c r="D301" s="22" t="s">
        <v>262</v>
      </c>
      <c r="E301" s="22"/>
      <c r="F301" s="22" t="s">
        <v>262</v>
      </c>
      <c r="G301" s="64" t="s">
        <v>525</v>
      </c>
      <c r="H301" s="16" t="s">
        <v>248</v>
      </c>
    </row>
    <row r="302" spans="2:8" ht="12.75" customHeight="1">
      <c r="B302" s="117"/>
      <c r="C302" s="34" t="s">
        <v>265</v>
      </c>
      <c r="D302" s="22" t="s">
        <v>251</v>
      </c>
      <c r="E302" s="22"/>
      <c r="F302" s="22" t="s">
        <v>251</v>
      </c>
      <c r="G302" s="64" t="s">
        <v>526</v>
      </c>
      <c r="H302" s="16" t="s">
        <v>248</v>
      </c>
    </row>
    <row r="303" spans="2:8" ht="12.75" customHeight="1" thickBot="1">
      <c r="B303" s="117"/>
      <c r="C303" s="34" t="s">
        <v>270</v>
      </c>
      <c r="D303" s="22" t="s">
        <v>262</v>
      </c>
      <c r="E303" s="22"/>
      <c r="F303" s="22" t="s">
        <v>262</v>
      </c>
      <c r="G303" s="64" t="s">
        <v>527</v>
      </c>
      <c r="H303" s="16" t="s">
        <v>248</v>
      </c>
    </row>
    <row r="304" spans="2:8" ht="12.75" customHeight="1" thickTop="1">
      <c r="B304" s="116" t="s">
        <v>275</v>
      </c>
      <c r="C304" s="138" t="s">
        <v>299</v>
      </c>
      <c r="D304" s="136"/>
      <c r="E304" s="136"/>
      <c r="F304" s="136"/>
      <c r="G304" s="136"/>
      <c r="H304" s="137"/>
    </row>
    <row r="305" spans="2:8" ht="12.75" customHeight="1">
      <c r="B305" s="117"/>
      <c r="C305" s="154" t="s">
        <v>529</v>
      </c>
      <c r="D305" s="155"/>
      <c r="E305" s="155"/>
      <c r="F305" s="155"/>
      <c r="G305" s="155"/>
      <c r="H305" s="156"/>
    </row>
    <row r="306" spans="2:8" ht="12.75" customHeight="1">
      <c r="B306" s="117"/>
      <c r="C306" s="166" t="s">
        <v>530</v>
      </c>
      <c r="D306" s="167"/>
      <c r="E306" s="167"/>
      <c r="F306" s="167"/>
      <c r="G306" s="167"/>
      <c r="H306" s="168"/>
    </row>
    <row r="307" spans="2:8" ht="12.75" customHeight="1">
      <c r="B307" s="117"/>
      <c r="C307" s="166" t="s">
        <v>372</v>
      </c>
      <c r="D307" s="167"/>
      <c r="E307" s="167"/>
      <c r="F307" s="167"/>
      <c r="G307" s="167"/>
      <c r="H307" s="168"/>
    </row>
    <row r="308" spans="2:8" ht="12.75" customHeight="1">
      <c r="B308" s="117"/>
      <c r="C308" s="166" t="s">
        <v>57</v>
      </c>
      <c r="D308" s="167"/>
      <c r="E308" s="167"/>
      <c r="F308" s="167"/>
      <c r="G308" s="167"/>
      <c r="H308" s="168"/>
    </row>
    <row r="309" spans="2:8" ht="12.75" customHeight="1">
      <c r="B309" s="117"/>
      <c r="C309" s="163" t="s">
        <v>373</v>
      </c>
      <c r="D309" s="164"/>
      <c r="E309" s="164"/>
      <c r="F309" s="164"/>
      <c r="G309" s="164"/>
      <c r="H309" s="165"/>
    </row>
    <row r="310" spans="2:8" ht="12.75" customHeight="1">
      <c r="B310" s="117"/>
      <c r="C310" s="217" t="s">
        <v>528</v>
      </c>
      <c r="D310" s="217"/>
      <c r="E310" s="217"/>
      <c r="F310" s="217"/>
      <c r="G310" s="217"/>
      <c r="H310" s="218"/>
    </row>
    <row r="311" spans="2:8" ht="12.75" customHeight="1" thickBot="1">
      <c r="B311" s="117"/>
      <c r="C311" s="142" t="s">
        <v>300</v>
      </c>
      <c r="D311" s="143"/>
      <c r="E311" s="143"/>
      <c r="F311" s="143"/>
      <c r="G311" s="143"/>
      <c r="H311" s="144"/>
    </row>
    <row r="312" spans="2:8" ht="12.75" customHeight="1" thickTop="1">
      <c r="B312" s="117"/>
      <c r="C312" s="2" t="s">
        <v>242</v>
      </c>
      <c r="D312" s="2" t="s">
        <v>243</v>
      </c>
      <c r="E312" s="2"/>
      <c r="F312" s="2" t="s">
        <v>244</v>
      </c>
      <c r="G312" s="67" t="s">
        <v>309</v>
      </c>
      <c r="H312" s="4" t="s">
        <v>245</v>
      </c>
    </row>
    <row r="313" spans="2:8" ht="12.75" customHeight="1">
      <c r="B313" s="117"/>
      <c r="C313" s="3"/>
      <c r="D313" s="119" t="s">
        <v>246</v>
      </c>
      <c r="E313" s="119"/>
      <c r="F313" s="119"/>
      <c r="G313" s="3"/>
      <c r="H313" s="4"/>
    </row>
    <row r="314" spans="2:8" ht="12.75" customHeight="1">
      <c r="B314" s="117"/>
      <c r="C314" s="42">
        <v>1</v>
      </c>
      <c r="D314" s="5"/>
      <c r="E314" s="5"/>
      <c r="F314" s="5" t="s">
        <v>247</v>
      </c>
      <c r="G314" s="58" t="s">
        <v>45</v>
      </c>
      <c r="H314" s="6" t="s">
        <v>261</v>
      </c>
    </row>
    <row r="315" spans="2:8" ht="12.75" customHeight="1">
      <c r="B315" s="117"/>
      <c r="C315" s="42">
        <v>2</v>
      </c>
      <c r="D315" s="5"/>
      <c r="E315" s="5"/>
      <c r="F315" s="5" t="s">
        <v>262</v>
      </c>
      <c r="G315" s="58" t="s">
        <v>2</v>
      </c>
      <c r="H315" s="6" t="s">
        <v>261</v>
      </c>
    </row>
    <row r="316" spans="2:8" ht="12.75" customHeight="1">
      <c r="B316" s="117"/>
      <c r="C316" s="42">
        <v>3</v>
      </c>
      <c r="D316" s="26"/>
      <c r="E316" s="26"/>
      <c r="F316" s="5" t="s">
        <v>262</v>
      </c>
      <c r="G316" s="59" t="s">
        <v>3</v>
      </c>
      <c r="H316" s="6" t="s">
        <v>261</v>
      </c>
    </row>
    <row r="317" spans="2:8" ht="12.75" customHeight="1">
      <c r="B317" s="117"/>
      <c r="C317" s="42" t="s">
        <v>257</v>
      </c>
      <c r="D317" s="26"/>
      <c r="E317" s="26"/>
      <c r="F317" s="5" t="s">
        <v>262</v>
      </c>
      <c r="G317" s="59" t="s">
        <v>4</v>
      </c>
      <c r="H317" s="6" t="s">
        <v>261</v>
      </c>
    </row>
    <row r="318" spans="2:8" ht="12.75" customHeight="1">
      <c r="B318" s="117"/>
      <c r="C318" s="42" t="s">
        <v>259</v>
      </c>
      <c r="D318" s="26"/>
      <c r="E318" s="26"/>
      <c r="F318" s="5" t="s">
        <v>262</v>
      </c>
      <c r="G318" s="59" t="s">
        <v>5</v>
      </c>
      <c r="H318" s="6" t="s">
        <v>261</v>
      </c>
    </row>
    <row r="319" spans="2:8" ht="12.75" customHeight="1">
      <c r="B319" s="117"/>
      <c r="C319" s="42" t="s">
        <v>260</v>
      </c>
      <c r="D319" s="26"/>
      <c r="E319" s="26"/>
      <c r="F319" s="5" t="s">
        <v>262</v>
      </c>
      <c r="G319" s="59" t="s">
        <v>6</v>
      </c>
      <c r="H319" s="6" t="s">
        <v>261</v>
      </c>
    </row>
    <row r="320" spans="2:8" ht="12.75" customHeight="1">
      <c r="B320" s="117"/>
      <c r="C320" s="42" t="s">
        <v>263</v>
      </c>
      <c r="D320" s="26"/>
      <c r="E320" s="26"/>
      <c r="F320" s="5" t="s">
        <v>247</v>
      </c>
      <c r="G320" s="59" t="s">
        <v>46</v>
      </c>
      <c r="H320" s="6" t="s">
        <v>261</v>
      </c>
    </row>
    <row r="321" spans="2:8" ht="12.75" customHeight="1">
      <c r="B321" s="117"/>
      <c r="C321" s="42" t="s">
        <v>264</v>
      </c>
      <c r="D321" s="5"/>
      <c r="E321" s="5"/>
      <c r="F321" s="5" t="s">
        <v>247</v>
      </c>
      <c r="G321" s="58" t="s">
        <v>47</v>
      </c>
      <c r="H321" s="6" t="s">
        <v>261</v>
      </c>
    </row>
    <row r="322" spans="2:8" ht="12.75" customHeight="1" thickBot="1">
      <c r="B322" s="117"/>
      <c r="C322" s="45" t="s">
        <v>265</v>
      </c>
      <c r="D322" s="12"/>
      <c r="E322" s="12"/>
      <c r="F322" s="12" t="s">
        <v>247</v>
      </c>
      <c r="G322" s="60" t="s">
        <v>48</v>
      </c>
      <c r="H322" s="13" t="s">
        <v>261</v>
      </c>
    </row>
    <row r="323" spans="2:8" ht="12.75" customHeight="1" thickTop="1">
      <c r="B323" s="116" t="s">
        <v>278</v>
      </c>
      <c r="C323" s="138" t="s">
        <v>299</v>
      </c>
      <c r="D323" s="136"/>
      <c r="E323" s="136"/>
      <c r="F323" s="136"/>
      <c r="G323" s="136"/>
      <c r="H323" s="137"/>
    </row>
    <row r="324" spans="2:11" ht="12.75" customHeight="1">
      <c r="B324" s="117"/>
      <c r="C324" s="191" t="s">
        <v>374</v>
      </c>
      <c r="D324" s="192"/>
      <c r="E324" s="192"/>
      <c r="F324" s="192"/>
      <c r="G324" s="192"/>
      <c r="H324" s="193"/>
      <c r="K324" s="41"/>
    </row>
    <row r="325" spans="2:8" ht="12.75" customHeight="1">
      <c r="B325" s="117"/>
      <c r="C325" s="166" t="s">
        <v>375</v>
      </c>
      <c r="D325" s="167"/>
      <c r="E325" s="167"/>
      <c r="F325" s="167"/>
      <c r="G325" s="167"/>
      <c r="H325" s="168"/>
    </row>
    <row r="326" spans="2:8" ht="12.75" customHeight="1">
      <c r="B326" s="117"/>
      <c r="C326" s="166" t="s">
        <v>376</v>
      </c>
      <c r="D326" s="167"/>
      <c r="E326" s="167"/>
      <c r="F326" s="167"/>
      <c r="G326" s="167"/>
      <c r="H326" s="168"/>
    </row>
    <row r="327" spans="2:8" ht="12.75" customHeight="1">
      <c r="B327" s="117"/>
      <c r="C327" s="214" t="s">
        <v>377</v>
      </c>
      <c r="D327" s="167"/>
      <c r="E327" s="167"/>
      <c r="F327" s="167"/>
      <c r="G327" s="167"/>
      <c r="H327" s="168"/>
    </row>
    <row r="328" spans="2:8" ht="12.75" customHeight="1">
      <c r="B328" s="117"/>
      <c r="C328" s="166" t="s">
        <v>378</v>
      </c>
      <c r="D328" s="167"/>
      <c r="E328" s="167"/>
      <c r="F328" s="167"/>
      <c r="G328" s="167"/>
      <c r="H328" s="168"/>
    </row>
    <row r="329" spans="2:8" ht="12.75" customHeight="1">
      <c r="B329" s="117"/>
      <c r="C329" s="199" t="s">
        <v>53</v>
      </c>
      <c r="D329" s="199"/>
      <c r="E329" s="199"/>
      <c r="F329" s="199"/>
      <c r="G329" s="199"/>
      <c r="H329" s="200"/>
    </row>
    <row r="330" spans="2:8" ht="12.75" customHeight="1">
      <c r="B330" s="117"/>
      <c r="C330" s="142" t="s">
        <v>300</v>
      </c>
      <c r="D330" s="143"/>
      <c r="E330" s="143"/>
      <c r="F330" s="143"/>
      <c r="G330" s="143"/>
      <c r="H330" s="144"/>
    </row>
    <row r="331" spans="2:8" ht="12.75" customHeight="1">
      <c r="B331" s="117"/>
      <c r="C331" s="3" t="s">
        <v>242</v>
      </c>
      <c r="D331" s="3" t="s">
        <v>243</v>
      </c>
      <c r="E331" s="3"/>
      <c r="F331" s="3" t="s">
        <v>244</v>
      </c>
      <c r="G331" s="67" t="s">
        <v>309</v>
      </c>
      <c r="H331" s="4" t="s">
        <v>245</v>
      </c>
    </row>
    <row r="332" spans="2:8" ht="12.75" customHeight="1">
      <c r="B332" s="117"/>
      <c r="C332" s="3"/>
      <c r="D332" s="178" t="s">
        <v>246</v>
      </c>
      <c r="E332" s="178"/>
      <c r="F332" s="178"/>
      <c r="G332" s="3"/>
      <c r="H332" s="4"/>
    </row>
    <row r="333" spans="2:8" ht="12.75" customHeight="1">
      <c r="B333" s="117"/>
      <c r="C333" s="34">
        <v>1</v>
      </c>
      <c r="D333" s="15"/>
      <c r="E333" s="15"/>
      <c r="F333" s="15" t="s">
        <v>255</v>
      </c>
      <c r="G333" s="62" t="s">
        <v>21</v>
      </c>
      <c r="H333" s="16" t="s">
        <v>261</v>
      </c>
    </row>
    <row r="334" spans="2:8" ht="12.75" customHeight="1">
      <c r="B334" s="117"/>
      <c r="C334" s="34">
        <v>2</v>
      </c>
      <c r="D334" s="22"/>
      <c r="E334" s="22"/>
      <c r="F334" s="22" t="s">
        <v>249</v>
      </c>
      <c r="G334" s="64" t="s">
        <v>89</v>
      </c>
      <c r="H334" s="23" t="s">
        <v>261</v>
      </c>
    </row>
    <row r="335" spans="2:8" ht="12.75" customHeight="1">
      <c r="B335" s="117"/>
      <c r="C335" s="32">
        <v>3</v>
      </c>
      <c r="D335" s="27"/>
      <c r="E335" s="27"/>
      <c r="F335" s="8" t="s">
        <v>249</v>
      </c>
      <c r="G335" s="58" t="s">
        <v>90</v>
      </c>
      <c r="H335" s="23" t="s">
        <v>261</v>
      </c>
    </row>
    <row r="336" spans="2:8" ht="12.75" customHeight="1">
      <c r="B336" s="117"/>
      <c r="C336" s="32">
        <v>31</v>
      </c>
      <c r="D336" s="27"/>
      <c r="E336" s="27"/>
      <c r="F336" s="8" t="s">
        <v>255</v>
      </c>
      <c r="G336" s="58" t="s">
        <v>24</v>
      </c>
      <c r="H336" s="23" t="s">
        <v>261</v>
      </c>
    </row>
    <row r="337" spans="2:8" ht="12.75" customHeight="1">
      <c r="B337" s="117"/>
      <c r="C337" s="32">
        <v>32</v>
      </c>
      <c r="D337" s="27"/>
      <c r="E337" s="22"/>
      <c r="F337" s="8" t="s">
        <v>255</v>
      </c>
      <c r="G337" s="58" t="s">
        <v>25</v>
      </c>
      <c r="H337" s="23" t="s">
        <v>261</v>
      </c>
    </row>
    <row r="338" spans="2:8" ht="12.75" customHeight="1">
      <c r="B338" s="117"/>
      <c r="C338" s="32">
        <v>33</v>
      </c>
      <c r="D338" s="27"/>
      <c r="E338" s="15"/>
      <c r="F338" s="8" t="s">
        <v>255</v>
      </c>
      <c r="G338" s="58" t="s">
        <v>26</v>
      </c>
      <c r="H338" s="16" t="s">
        <v>261</v>
      </c>
    </row>
    <row r="339" spans="2:8" ht="12.75" customHeight="1">
      <c r="B339" s="117"/>
      <c r="C339" s="32">
        <v>34</v>
      </c>
      <c r="D339" s="27"/>
      <c r="E339" s="15"/>
      <c r="F339" s="8" t="s">
        <v>253</v>
      </c>
      <c r="G339" s="58" t="s">
        <v>676</v>
      </c>
      <c r="H339" s="16" t="s">
        <v>261</v>
      </c>
    </row>
    <row r="340" spans="2:8" ht="12.75" customHeight="1">
      <c r="B340" s="117"/>
      <c r="C340" s="32">
        <v>35</v>
      </c>
      <c r="D340" s="8"/>
      <c r="E340" s="15"/>
      <c r="F340" s="8" t="s">
        <v>253</v>
      </c>
      <c r="G340" s="63" t="s">
        <v>677</v>
      </c>
      <c r="H340" s="16" t="s">
        <v>261</v>
      </c>
    </row>
    <row r="341" spans="2:8" ht="12.75" customHeight="1">
      <c r="B341" s="117"/>
      <c r="C341" s="145" t="s">
        <v>296</v>
      </c>
      <c r="D341" s="145"/>
      <c r="E341" s="145"/>
      <c r="F341" s="145"/>
      <c r="G341" s="145"/>
      <c r="H341" s="146"/>
    </row>
    <row r="342" spans="2:8" ht="12.75" customHeight="1">
      <c r="B342" s="117"/>
      <c r="C342" s="21" t="s">
        <v>242</v>
      </c>
      <c r="D342" s="21" t="s">
        <v>246</v>
      </c>
      <c r="E342" s="178" t="s">
        <v>250</v>
      </c>
      <c r="F342" s="178"/>
      <c r="G342" s="67" t="s">
        <v>309</v>
      </c>
      <c r="H342" s="4" t="s">
        <v>245</v>
      </c>
    </row>
    <row r="343" spans="2:8" ht="12.75" customHeight="1">
      <c r="B343" s="117"/>
      <c r="C343" s="32">
        <v>31</v>
      </c>
      <c r="D343" s="8" t="s">
        <v>255</v>
      </c>
      <c r="E343" s="9">
        <v>58</v>
      </c>
      <c r="F343" s="10">
        <v>1</v>
      </c>
      <c r="G343" s="73" t="s">
        <v>119</v>
      </c>
      <c r="H343" s="11" t="s">
        <v>261</v>
      </c>
    </row>
    <row r="344" spans="2:8" ht="12.75" customHeight="1">
      <c r="B344" s="117"/>
      <c r="C344" s="32">
        <v>32</v>
      </c>
      <c r="D344" s="8" t="s">
        <v>255</v>
      </c>
      <c r="E344" s="9">
        <v>58</v>
      </c>
      <c r="F344" s="10">
        <v>2</v>
      </c>
      <c r="G344" s="73" t="s">
        <v>120</v>
      </c>
      <c r="H344" s="11" t="s">
        <v>261</v>
      </c>
    </row>
    <row r="345" spans="2:8" ht="12.75" customHeight="1">
      <c r="B345" s="117"/>
      <c r="C345" s="32">
        <v>33</v>
      </c>
      <c r="D345" s="8" t="s">
        <v>255</v>
      </c>
      <c r="E345" s="9">
        <v>58</v>
      </c>
      <c r="F345" s="10">
        <v>3</v>
      </c>
      <c r="G345" s="73" t="s">
        <v>121</v>
      </c>
      <c r="H345" s="11" t="s">
        <v>261</v>
      </c>
    </row>
    <row r="346" spans="2:8" ht="12.75" customHeight="1">
      <c r="B346" s="117"/>
      <c r="C346" s="32">
        <v>34</v>
      </c>
      <c r="D346" s="8" t="s">
        <v>253</v>
      </c>
      <c r="E346" s="9">
        <v>52</v>
      </c>
      <c r="F346" s="10">
        <v>5</v>
      </c>
      <c r="G346" s="73" t="s">
        <v>122</v>
      </c>
      <c r="H346" s="11" t="s">
        <v>261</v>
      </c>
    </row>
    <row r="347" spans="2:8" ht="12.75" customHeight="1" thickBot="1">
      <c r="B347" s="117"/>
      <c r="C347" s="32">
        <v>35</v>
      </c>
      <c r="D347" s="8" t="s">
        <v>253</v>
      </c>
      <c r="E347" s="9">
        <v>52</v>
      </c>
      <c r="F347" s="10">
        <v>6</v>
      </c>
      <c r="G347" s="73" t="s">
        <v>123</v>
      </c>
      <c r="H347" s="11" t="s">
        <v>261</v>
      </c>
    </row>
    <row r="348" spans="2:8" ht="12.75" customHeight="1" thickTop="1">
      <c r="B348" s="116" t="s">
        <v>279</v>
      </c>
      <c r="C348" s="135" t="s">
        <v>299</v>
      </c>
      <c r="D348" s="136"/>
      <c r="E348" s="136"/>
      <c r="F348" s="136"/>
      <c r="G348" s="136"/>
      <c r="H348" s="137"/>
    </row>
    <row r="349" spans="2:8" ht="12.75" customHeight="1">
      <c r="B349" s="117"/>
      <c r="C349" s="147" t="s">
        <v>379</v>
      </c>
      <c r="D349" s="148"/>
      <c r="E349" s="148"/>
      <c r="F349" s="148"/>
      <c r="G349" s="148"/>
      <c r="H349" s="149"/>
    </row>
    <row r="350" spans="2:8" ht="12.75" customHeight="1">
      <c r="B350" s="117"/>
      <c r="C350" s="210" t="s">
        <v>380</v>
      </c>
      <c r="D350" s="161"/>
      <c r="E350" s="161"/>
      <c r="F350" s="161"/>
      <c r="G350" s="161"/>
      <c r="H350" s="162"/>
    </row>
    <row r="351" spans="2:8" ht="12.75" customHeight="1">
      <c r="B351" s="117"/>
      <c r="C351" s="139" t="s">
        <v>381</v>
      </c>
      <c r="D351" s="140"/>
      <c r="E351" s="140"/>
      <c r="F351" s="140"/>
      <c r="G351" s="140"/>
      <c r="H351" s="141"/>
    </row>
    <row r="352" spans="2:8" ht="12.75" customHeight="1">
      <c r="B352" s="117"/>
      <c r="C352" s="139" t="s">
        <v>382</v>
      </c>
      <c r="D352" s="140"/>
      <c r="E352" s="140"/>
      <c r="F352" s="140"/>
      <c r="G352" s="140"/>
      <c r="H352" s="141"/>
    </row>
    <row r="353" spans="2:8" ht="12.75" customHeight="1">
      <c r="B353" s="117"/>
      <c r="C353" s="139" t="s">
        <v>383</v>
      </c>
      <c r="D353" s="140"/>
      <c r="E353" s="140"/>
      <c r="F353" s="140"/>
      <c r="G353" s="140"/>
      <c r="H353" s="141"/>
    </row>
    <row r="354" spans="2:8" ht="12.75" customHeight="1">
      <c r="B354" s="117"/>
      <c r="C354" s="160" t="s">
        <v>384</v>
      </c>
      <c r="D354" s="161"/>
      <c r="E354" s="161"/>
      <c r="F354" s="161"/>
      <c r="G354" s="161"/>
      <c r="H354" s="162"/>
    </row>
    <row r="355" spans="2:8" ht="12.75" customHeight="1">
      <c r="B355" s="117"/>
      <c r="C355" s="147" t="s">
        <v>385</v>
      </c>
      <c r="D355" s="161"/>
      <c r="E355" s="161"/>
      <c r="F355" s="161"/>
      <c r="G355" s="161"/>
      <c r="H355" s="162"/>
    </row>
    <row r="356" spans="2:11" ht="12.75" customHeight="1" thickBot="1">
      <c r="B356" s="117"/>
      <c r="C356" s="142" t="s">
        <v>300</v>
      </c>
      <c r="D356" s="143"/>
      <c r="E356" s="143"/>
      <c r="F356" s="143"/>
      <c r="G356" s="143"/>
      <c r="H356" s="144"/>
      <c r="K356" s="35"/>
    </row>
    <row r="357" spans="2:11" ht="12.75" customHeight="1" thickTop="1">
      <c r="B357" s="117"/>
      <c r="C357" s="2" t="s">
        <v>242</v>
      </c>
      <c r="D357" s="2" t="s">
        <v>243</v>
      </c>
      <c r="E357" s="2"/>
      <c r="F357" s="2" t="s">
        <v>244</v>
      </c>
      <c r="G357" s="67" t="s">
        <v>309</v>
      </c>
      <c r="H357" s="4" t="s">
        <v>245</v>
      </c>
      <c r="K357" s="35"/>
    </row>
    <row r="358" spans="2:11" ht="12.75" customHeight="1">
      <c r="B358" s="117"/>
      <c r="C358" s="3"/>
      <c r="D358" s="119" t="s">
        <v>246</v>
      </c>
      <c r="E358" s="119"/>
      <c r="F358" s="119"/>
      <c r="G358" s="3"/>
      <c r="H358" s="4"/>
      <c r="K358" s="35"/>
    </row>
    <row r="359" spans="2:8" ht="12.75" customHeight="1">
      <c r="B359" s="117"/>
      <c r="C359" s="42">
        <v>1</v>
      </c>
      <c r="D359" s="5" t="s">
        <v>253</v>
      </c>
      <c r="E359" s="5"/>
      <c r="F359" s="5" t="s">
        <v>253</v>
      </c>
      <c r="G359" s="58" t="s">
        <v>531</v>
      </c>
      <c r="H359" s="16" t="s">
        <v>254</v>
      </c>
    </row>
    <row r="360" spans="2:8" ht="12.75" customHeight="1">
      <c r="B360" s="117"/>
      <c r="C360" s="42">
        <v>2</v>
      </c>
      <c r="D360" s="5" t="s">
        <v>251</v>
      </c>
      <c r="E360" s="5"/>
      <c r="F360" s="5" t="s">
        <v>251</v>
      </c>
      <c r="G360" s="58" t="s">
        <v>532</v>
      </c>
      <c r="H360" s="16" t="s">
        <v>248</v>
      </c>
    </row>
    <row r="361" spans="2:8" ht="12.75" customHeight="1">
      <c r="B361" s="117"/>
      <c r="C361" s="42">
        <v>3</v>
      </c>
      <c r="D361" s="5" t="s">
        <v>262</v>
      </c>
      <c r="E361" s="5"/>
      <c r="F361" s="5" t="s">
        <v>262</v>
      </c>
      <c r="G361" s="58" t="s">
        <v>533</v>
      </c>
      <c r="H361" s="16" t="s">
        <v>248</v>
      </c>
    </row>
    <row r="362" spans="2:8" ht="12.75" customHeight="1">
      <c r="B362" s="117"/>
      <c r="C362" s="42">
        <v>4</v>
      </c>
      <c r="D362" s="5" t="s">
        <v>251</v>
      </c>
      <c r="E362" s="5"/>
      <c r="F362" s="5" t="s">
        <v>251</v>
      </c>
      <c r="G362" s="58" t="s">
        <v>534</v>
      </c>
      <c r="H362" s="16" t="s">
        <v>248</v>
      </c>
    </row>
    <row r="363" spans="2:8" ht="12.75" customHeight="1">
      <c r="B363" s="117"/>
      <c r="C363" s="42">
        <v>5</v>
      </c>
      <c r="D363" s="5" t="s">
        <v>262</v>
      </c>
      <c r="E363" s="5"/>
      <c r="F363" s="5" t="s">
        <v>262</v>
      </c>
      <c r="G363" s="58" t="s">
        <v>535</v>
      </c>
      <c r="H363" s="16" t="s">
        <v>248</v>
      </c>
    </row>
    <row r="364" spans="2:8" ht="12.75" customHeight="1">
      <c r="B364" s="117"/>
      <c r="C364" s="42">
        <v>6</v>
      </c>
      <c r="D364" s="5" t="s">
        <v>262</v>
      </c>
      <c r="E364" s="5"/>
      <c r="F364" s="5" t="s">
        <v>262</v>
      </c>
      <c r="G364" s="58" t="s">
        <v>536</v>
      </c>
      <c r="H364" s="16" t="s">
        <v>248</v>
      </c>
    </row>
    <row r="365" spans="2:8" ht="12.75" customHeight="1">
      <c r="B365" s="117"/>
      <c r="C365" s="42">
        <v>7</v>
      </c>
      <c r="D365" s="5" t="s">
        <v>262</v>
      </c>
      <c r="E365" s="5"/>
      <c r="F365" s="5" t="s">
        <v>262</v>
      </c>
      <c r="G365" s="58" t="s">
        <v>537</v>
      </c>
      <c r="H365" s="16" t="s">
        <v>248</v>
      </c>
    </row>
    <row r="366" spans="2:8" ht="12.75" customHeight="1">
      <c r="B366" s="117"/>
      <c r="C366" s="42">
        <v>8</v>
      </c>
      <c r="D366" s="5" t="s">
        <v>251</v>
      </c>
      <c r="E366" s="5"/>
      <c r="F366" s="5" t="s">
        <v>251</v>
      </c>
      <c r="G366" s="58" t="s">
        <v>538</v>
      </c>
      <c r="H366" s="16" t="s">
        <v>248</v>
      </c>
    </row>
    <row r="367" spans="2:8" ht="12.75" customHeight="1">
      <c r="B367" s="117"/>
      <c r="C367" s="50" t="s">
        <v>265</v>
      </c>
      <c r="D367" s="5" t="s">
        <v>262</v>
      </c>
      <c r="E367" s="5"/>
      <c r="F367" s="5" t="s">
        <v>262</v>
      </c>
      <c r="G367" s="58" t="s">
        <v>539</v>
      </c>
      <c r="H367" s="16" t="s">
        <v>248</v>
      </c>
    </row>
    <row r="368" spans="2:8" ht="12.75" customHeight="1" thickBot="1">
      <c r="B368" s="118"/>
      <c r="C368" s="55" t="s">
        <v>270</v>
      </c>
      <c r="D368" s="56" t="s">
        <v>251</v>
      </c>
      <c r="E368" s="56"/>
      <c r="F368" s="56" t="s">
        <v>251</v>
      </c>
      <c r="G368" s="65" t="s">
        <v>540</v>
      </c>
      <c r="H368" s="57" t="s">
        <v>248</v>
      </c>
    </row>
    <row r="369" spans="2:8" ht="12.75" customHeight="1" thickTop="1">
      <c r="B369" s="116" t="s">
        <v>280</v>
      </c>
      <c r="C369" s="138" t="s">
        <v>299</v>
      </c>
      <c r="D369" s="136"/>
      <c r="E369" s="136"/>
      <c r="F369" s="136"/>
      <c r="G369" s="136"/>
      <c r="H369" s="137"/>
    </row>
    <row r="370" spans="2:8" ht="12.75" customHeight="1">
      <c r="B370" s="117"/>
      <c r="C370" s="231" t="s">
        <v>541</v>
      </c>
      <c r="D370" s="232"/>
      <c r="E370" s="232"/>
      <c r="F370" s="232"/>
      <c r="G370" s="232"/>
      <c r="H370" s="233"/>
    </row>
    <row r="371" spans="2:8" ht="12.75" customHeight="1">
      <c r="B371" s="117"/>
      <c r="C371" s="150" t="s">
        <v>386</v>
      </c>
      <c r="D371" s="151"/>
      <c r="E371" s="151"/>
      <c r="F371" s="151"/>
      <c r="G371" s="151"/>
      <c r="H371" s="152"/>
    </row>
    <row r="372" spans="2:8" ht="12.75" customHeight="1">
      <c r="B372" s="117"/>
      <c r="C372" s="166" t="s">
        <v>387</v>
      </c>
      <c r="D372" s="167"/>
      <c r="E372" s="167"/>
      <c r="F372" s="167"/>
      <c r="G372" s="167"/>
      <c r="H372" s="168"/>
    </row>
    <row r="373" spans="2:8" ht="12.75" customHeight="1">
      <c r="B373" s="117"/>
      <c r="C373" s="163" t="s">
        <v>388</v>
      </c>
      <c r="D373" s="164"/>
      <c r="E373" s="164"/>
      <c r="F373" s="164"/>
      <c r="G373" s="164"/>
      <c r="H373" s="165"/>
    </row>
    <row r="374" spans="2:8" ht="12.75" customHeight="1">
      <c r="B374" s="117"/>
      <c r="C374" s="163" t="s">
        <v>389</v>
      </c>
      <c r="D374" s="164"/>
      <c r="E374" s="164"/>
      <c r="F374" s="164"/>
      <c r="G374" s="164"/>
      <c r="H374" s="165"/>
    </row>
    <row r="375" spans="2:8" ht="12.75" customHeight="1" thickBot="1">
      <c r="B375" s="117"/>
      <c r="C375" s="142" t="s">
        <v>300</v>
      </c>
      <c r="D375" s="143"/>
      <c r="E375" s="143"/>
      <c r="F375" s="143"/>
      <c r="G375" s="143"/>
      <c r="H375" s="144"/>
    </row>
    <row r="376" spans="2:8" ht="12.75" customHeight="1" thickTop="1">
      <c r="B376" s="117"/>
      <c r="C376" s="2" t="s">
        <v>242</v>
      </c>
      <c r="D376" s="2" t="s">
        <v>243</v>
      </c>
      <c r="E376" s="2"/>
      <c r="F376" s="2" t="s">
        <v>244</v>
      </c>
      <c r="G376" s="67" t="s">
        <v>309</v>
      </c>
      <c r="H376" s="4" t="s">
        <v>245</v>
      </c>
    </row>
    <row r="377" spans="2:8" ht="12.75" customHeight="1">
      <c r="B377" s="117"/>
      <c r="C377" s="3"/>
      <c r="D377" s="119" t="s">
        <v>246</v>
      </c>
      <c r="E377" s="119"/>
      <c r="F377" s="119"/>
      <c r="G377" s="3"/>
      <c r="H377" s="4"/>
    </row>
    <row r="378" spans="2:8" ht="12.75" customHeight="1">
      <c r="B378" s="117"/>
      <c r="C378" s="42">
        <v>1</v>
      </c>
      <c r="D378" s="15" t="s">
        <v>251</v>
      </c>
      <c r="E378" s="15"/>
      <c r="F378" s="15" t="s">
        <v>251</v>
      </c>
      <c r="G378" s="62" t="s">
        <v>542</v>
      </c>
      <c r="H378" s="16" t="s">
        <v>248</v>
      </c>
    </row>
    <row r="379" spans="2:8" ht="12.75" customHeight="1">
      <c r="B379" s="117"/>
      <c r="C379" s="42">
        <v>2</v>
      </c>
      <c r="D379" s="15" t="s">
        <v>251</v>
      </c>
      <c r="E379" s="15"/>
      <c r="F379" s="15" t="s">
        <v>251</v>
      </c>
      <c r="G379" s="62" t="s">
        <v>543</v>
      </c>
      <c r="H379" s="16" t="s">
        <v>248</v>
      </c>
    </row>
    <row r="380" spans="2:8" ht="12.75" customHeight="1">
      <c r="B380" s="117"/>
      <c r="C380" s="42">
        <v>3</v>
      </c>
      <c r="D380" s="15" t="s">
        <v>251</v>
      </c>
      <c r="E380" s="15"/>
      <c r="F380" s="15" t="s">
        <v>251</v>
      </c>
      <c r="G380" s="62" t="s">
        <v>544</v>
      </c>
      <c r="H380" s="16" t="s">
        <v>248</v>
      </c>
    </row>
    <row r="381" spans="2:8" ht="12.75" customHeight="1">
      <c r="B381" s="117"/>
      <c r="C381" s="42">
        <v>4</v>
      </c>
      <c r="D381" s="15" t="s">
        <v>247</v>
      </c>
      <c r="E381" s="15"/>
      <c r="F381" s="15" t="s">
        <v>247</v>
      </c>
      <c r="G381" s="62" t="s">
        <v>545</v>
      </c>
      <c r="H381" s="16" t="s">
        <v>248</v>
      </c>
    </row>
    <row r="382" spans="2:8" ht="12.75" customHeight="1">
      <c r="B382" s="117"/>
      <c r="C382" s="42">
        <v>5</v>
      </c>
      <c r="D382" s="15" t="s">
        <v>247</v>
      </c>
      <c r="E382" s="15"/>
      <c r="F382" s="15" t="s">
        <v>247</v>
      </c>
      <c r="G382" s="62" t="s">
        <v>546</v>
      </c>
      <c r="H382" s="16" t="s">
        <v>248</v>
      </c>
    </row>
    <row r="383" spans="2:8" ht="12.75" customHeight="1">
      <c r="B383" s="117"/>
      <c r="C383" s="42">
        <v>6</v>
      </c>
      <c r="D383" s="15" t="s">
        <v>247</v>
      </c>
      <c r="E383" s="15"/>
      <c r="F383" s="15" t="s">
        <v>247</v>
      </c>
      <c r="G383" s="62" t="s">
        <v>547</v>
      </c>
      <c r="H383" s="16" t="s">
        <v>248</v>
      </c>
    </row>
    <row r="384" spans="2:8" ht="12.75" customHeight="1">
      <c r="B384" s="117"/>
      <c r="C384" s="42">
        <v>7</v>
      </c>
      <c r="D384" s="15" t="s">
        <v>251</v>
      </c>
      <c r="E384" s="15"/>
      <c r="F384" s="15" t="s">
        <v>251</v>
      </c>
      <c r="G384" s="62" t="s">
        <v>548</v>
      </c>
      <c r="H384" s="16" t="s">
        <v>248</v>
      </c>
    </row>
    <row r="385" spans="2:8" ht="12.75" customHeight="1" thickBot="1">
      <c r="B385" s="117"/>
      <c r="C385" s="42">
        <v>8</v>
      </c>
      <c r="D385" s="15" t="s">
        <v>251</v>
      </c>
      <c r="E385" s="15"/>
      <c r="F385" s="15" t="s">
        <v>251</v>
      </c>
      <c r="G385" s="62" t="s">
        <v>549</v>
      </c>
      <c r="H385" s="16" t="s">
        <v>248</v>
      </c>
    </row>
    <row r="386" spans="2:8" ht="12.75" customHeight="1" thickTop="1">
      <c r="B386" s="116" t="s">
        <v>282</v>
      </c>
      <c r="C386" s="138" t="s">
        <v>299</v>
      </c>
      <c r="D386" s="136"/>
      <c r="E386" s="136"/>
      <c r="F386" s="136"/>
      <c r="G386" s="136"/>
      <c r="H386" s="137"/>
    </row>
    <row r="387" spans="2:8" ht="12.75" customHeight="1">
      <c r="B387" s="117"/>
      <c r="C387" s="191" t="s">
        <v>390</v>
      </c>
      <c r="D387" s="192"/>
      <c r="E387" s="192"/>
      <c r="F387" s="192"/>
      <c r="G387" s="192"/>
      <c r="H387" s="193"/>
    </row>
    <row r="388" spans="2:8" ht="12.75" customHeight="1">
      <c r="B388" s="117"/>
      <c r="C388" s="246" t="s">
        <v>391</v>
      </c>
      <c r="D388" s="164"/>
      <c r="E388" s="164"/>
      <c r="F388" s="164"/>
      <c r="G388" s="164"/>
      <c r="H388" s="165"/>
    </row>
    <row r="389" spans="2:8" ht="12.75" customHeight="1">
      <c r="B389" s="117"/>
      <c r="C389" s="246" t="s">
        <v>392</v>
      </c>
      <c r="D389" s="164"/>
      <c r="E389" s="164"/>
      <c r="F389" s="164"/>
      <c r="G389" s="164"/>
      <c r="H389" s="165"/>
    </row>
    <row r="390" spans="2:8" ht="12.75" customHeight="1">
      <c r="B390" s="117"/>
      <c r="C390" s="166" t="s">
        <v>393</v>
      </c>
      <c r="D390" s="167"/>
      <c r="E390" s="167"/>
      <c r="F390" s="167"/>
      <c r="G390" s="167"/>
      <c r="H390" s="168"/>
    </row>
    <row r="391" spans="2:8" ht="12.75" customHeight="1">
      <c r="B391" s="117"/>
      <c r="C391" s="166" t="s">
        <v>394</v>
      </c>
      <c r="D391" s="167"/>
      <c r="E391" s="167"/>
      <c r="F391" s="167"/>
      <c r="G391" s="167"/>
      <c r="H391" s="168"/>
    </row>
    <row r="392" spans="2:8" ht="12.75" customHeight="1" thickBot="1">
      <c r="B392" s="117"/>
      <c r="C392" s="142" t="s">
        <v>300</v>
      </c>
      <c r="D392" s="143"/>
      <c r="E392" s="143"/>
      <c r="F392" s="143"/>
      <c r="G392" s="143"/>
      <c r="H392" s="144"/>
    </row>
    <row r="393" spans="2:8" ht="12.75" customHeight="1" thickTop="1">
      <c r="B393" s="117"/>
      <c r="C393" s="2" t="s">
        <v>242</v>
      </c>
      <c r="D393" s="2" t="s">
        <v>243</v>
      </c>
      <c r="E393" s="2"/>
      <c r="F393" s="2" t="s">
        <v>244</v>
      </c>
      <c r="G393" s="67" t="s">
        <v>309</v>
      </c>
      <c r="H393" s="4" t="s">
        <v>245</v>
      </c>
    </row>
    <row r="394" spans="2:8" ht="12.75" customHeight="1">
      <c r="B394" s="117"/>
      <c r="C394" s="3"/>
      <c r="D394" s="119" t="s">
        <v>246</v>
      </c>
      <c r="E394" s="119"/>
      <c r="F394" s="119"/>
      <c r="G394" s="3"/>
      <c r="H394" s="4"/>
    </row>
    <row r="395" spans="2:8" ht="12.75" customHeight="1">
      <c r="B395" s="117"/>
      <c r="C395" s="34">
        <v>1</v>
      </c>
      <c r="D395" s="15" t="s">
        <v>253</v>
      </c>
      <c r="E395" s="15"/>
      <c r="F395" s="15" t="s">
        <v>253</v>
      </c>
      <c r="G395" s="62" t="s">
        <v>550</v>
      </c>
      <c r="H395" s="16" t="s">
        <v>261</v>
      </c>
    </row>
    <row r="396" spans="2:8" ht="12.75" customHeight="1">
      <c r="B396" s="117"/>
      <c r="C396" s="34">
        <v>2</v>
      </c>
      <c r="D396" s="15" t="s">
        <v>253</v>
      </c>
      <c r="E396" s="15"/>
      <c r="F396" s="15" t="s">
        <v>253</v>
      </c>
      <c r="G396" s="62" t="s">
        <v>551</v>
      </c>
      <c r="H396" s="16" t="s">
        <v>261</v>
      </c>
    </row>
    <row r="397" spans="2:8" ht="12.75" customHeight="1">
      <c r="B397" s="117"/>
      <c r="C397" s="34">
        <v>3</v>
      </c>
      <c r="D397" s="15" t="s">
        <v>251</v>
      </c>
      <c r="E397" s="15"/>
      <c r="F397" s="15" t="s">
        <v>251</v>
      </c>
      <c r="G397" s="62" t="s">
        <v>552</v>
      </c>
      <c r="H397" s="16" t="s">
        <v>261</v>
      </c>
    </row>
    <row r="398" spans="2:8" ht="12.75" customHeight="1">
      <c r="B398" s="117"/>
      <c r="C398" s="34" t="s">
        <v>272</v>
      </c>
      <c r="D398" s="15" t="s">
        <v>253</v>
      </c>
      <c r="E398" s="15"/>
      <c r="F398" s="15" t="s">
        <v>253</v>
      </c>
      <c r="G398" s="72" t="s">
        <v>553</v>
      </c>
      <c r="H398" s="16" t="s">
        <v>261</v>
      </c>
    </row>
    <row r="399" spans="2:8" ht="12.75" customHeight="1">
      <c r="B399" s="117"/>
      <c r="C399" s="34" t="s">
        <v>305</v>
      </c>
      <c r="D399" s="15" t="s">
        <v>251</v>
      </c>
      <c r="E399" s="15"/>
      <c r="F399" s="15" t="s">
        <v>251</v>
      </c>
      <c r="G399" s="72" t="s">
        <v>554</v>
      </c>
      <c r="H399" s="16" t="s">
        <v>261</v>
      </c>
    </row>
    <row r="400" spans="2:8" ht="12.75" customHeight="1">
      <c r="B400" s="117"/>
      <c r="C400" s="34" t="s">
        <v>266</v>
      </c>
      <c r="D400" s="15" t="s">
        <v>251</v>
      </c>
      <c r="E400" s="15"/>
      <c r="F400" s="15" t="s">
        <v>251</v>
      </c>
      <c r="G400" s="72" t="s">
        <v>555</v>
      </c>
      <c r="H400" s="16" t="s">
        <v>261</v>
      </c>
    </row>
    <row r="401" spans="2:8" ht="12.75" customHeight="1">
      <c r="B401" s="117"/>
      <c r="C401" s="34" t="s">
        <v>267</v>
      </c>
      <c r="D401" s="15" t="s">
        <v>253</v>
      </c>
      <c r="E401" s="15"/>
      <c r="F401" s="15" t="s">
        <v>253</v>
      </c>
      <c r="G401" s="72" t="s">
        <v>556</v>
      </c>
      <c r="H401" s="16" t="s">
        <v>261</v>
      </c>
    </row>
    <row r="402" spans="2:8" ht="12.75" customHeight="1">
      <c r="B402" s="117"/>
      <c r="C402" s="34" t="s">
        <v>268</v>
      </c>
      <c r="D402" s="15" t="s">
        <v>253</v>
      </c>
      <c r="E402" s="15"/>
      <c r="F402" s="15" t="s">
        <v>253</v>
      </c>
      <c r="G402" s="72" t="s">
        <v>557</v>
      </c>
      <c r="H402" s="16" t="s">
        <v>261</v>
      </c>
    </row>
    <row r="403" spans="2:8" ht="12.75" customHeight="1">
      <c r="B403" s="117"/>
      <c r="C403" s="3" t="s">
        <v>242</v>
      </c>
      <c r="D403" s="119" t="s">
        <v>296</v>
      </c>
      <c r="E403" s="119"/>
      <c r="F403" s="119"/>
      <c r="G403" s="119"/>
      <c r="H403" s="153"/>
    </row>
    <row r="404" spans="2:8" ht="12.75" customHeight="1">
      <c r="B404" s="117"/>
      <c r="C404" s="3"/>
      <c r="D404" s="3" t="s">
        <v>246</v>
      </c>
      <c r="E404" s="119" t="s">
        <v>250</v>
      </c>
      <c r="F404" s="119"/>
      <c r="G404" s="67" t="s">
        <v>309</v>
      </c>
      <c r="H404" s="4" t="s">
        <v>245</v>
      </c>
    </row>
    <row r="405" spans="2:8" ht="12.75" customHeight="1">
      <c r="B405" s="117"/>
      <c r="C405" s="32">
        <v>31</v>
      </c>
      <c r="D405" s="8" t="s">
        <v>253</v>
      </c>
      <c r="E405" s="9">
        <v>52</v>
      </c>
      <c r="F405" s="10">
        <v>1</v>
      </c>
      <c r="G405" s="73" t="s">
        <v>558</v>
      </c>
      <c r="H405" s="11" t="s">
        <v>261</v>
      </c>
    </row>
    <row r="406" spans="2:8" ht="12.75" customHeight="1">
      <c r="B406" s="117"/>
      <c r="C406" s="32">
        <v>32</v>
      </c>
      <c r="D406" s="8" t="s">
        <v>251</v>
      </c>
      <c r="E406" s="9">
        <v>52</v>
      </c>
      <c r="F406" s="10">
        <v>2</v>
      </c>
      <c r="G406" s="73" t="s">
        <v>559</v>
      </c>
      <c r="H406" s="11" t="s">
        <v>261</v>
      </c>
    </row>
    <row r="407" spans="2:8" ht="12.75" customHeight="1">
      <c r="B407" s="117"/>
      <c r="C407" s="32">
        <v>33</v>
      </c>
      <c r="D407" s="8" t="s">
        <v>251</v>
      </c>
      <c r="E407" s="9">
        <v>52</v>
      </c>
      <c r="F407" s="10">
        <v>3</v>
      </c>
      <c r="G407" s="73" t="s">
        <v>560</v>
      </c>
      <c r="H407" s="11" t="s">
        <v>261</v>
      </c>
    </row>
    <row r="408" spans="2:8" ht="12.75" customHeight="1">
      <c r="B408" s="117"/>
      <c r="C408" s="39">
        <v>34</v>
      </c>
      <c r="D408" s="17" t="s">
        <v>253</v>
      </c>
      <c r="E408" s="9">
        <v>52</v>
      </c>
      <c r="F408" s="19">
        <v>4</v>
      </c>
      <c r="G408" s="73" t="s">
        <v>561</v>
      </c>
      <c r="H408" s="28" t="s">
        <v>261</v>
      </c>
    </row>
    <row r="409" spans="2:8" ht="12.75" customHeight="1" thickBot="1">
      <c r="B409" s="117"/>
      <c r="C409" s="39">
        <v>35</v>
      </c>
      <c r="D409" s="17" t="s">
        <v>253</v>
      </c>
      <c r="E409" s="33">
        <v>51</v>
      </c>
      <c r="F409" s="19">
        <v>6</v>
      </c>
      <c r="G409" s="73" t="s">
        <v>562</v>
      </c>
      <c r="H409" s="28" t="s">
        <v>261</v>
      </c>
    </row>
    <row r="410" spans="2:8" ht="12.75" customHeight="1" thickTop="1">
      <c r="B410" s="116" t="s">
        <v>283</v>
      </c>
      <c r="C410" s="138" t="s">
        <v>299</v>
      </c>
      <c r="D410" s="136"/>
      <c r="E410" s="136"/>
      <c r="F410" s="136"/>
      <c r="G410" s="136"/>
      <c r="H410" s="137"/>
    </row>
    <row r="411" spans="2:8" ht="12.75" customHeight="1">
      <c r="B411" s="117"/>
      <c r="C411" s="174" t="s">
        <v>395</v>
      </c>
      <c r="D411" s="175"/>
      <c r="E411" s="175"/>
      <c r="F411" s="175"/>
      <c r="G411" s="175"/>
      <c r="H411" s="176"/>
    </row>
    <row r="412" spans="2:8" ht="12.75" customHeight="1">
      <c r="B412" s="117"/>
      <c r="C412" s="160" t="s">
        <v>396</v>
      </c>
      <c r="D412" s="161"/>
      <c r="E412" s="161"/>
      <c r="F412" s="161"/>
      <c r="G412" s="161"/>
      <c r="H412" s="162"/>
    </row>
    <row r="413" spans="2:8" ht="12.75" customHeight="1">
      <c r="B413" s="117"/>
      <c r="C413" s="194" t="s">
        <v>397</v>
      </c>
      <c r="D413" s="140"/>
      <c r="E413" s="140"/>
      <c r="F413" s="140"/>
      <c r="G413" s="140"/>
      <c r="H413" s="141"/>
    </row>
    <row r="414" spans="2:8" ht="12.75" customHeight="1">
      <c r="B414" s="117"/>
      <c r="C414" s="160" t="s">
        <v>58</v>
      </c>
      <c r="D414" s="161"/>
      <c r="E414" s="161"/>
      <c r="F414" s="161"/>
      <c r="G414" s="161"/>
      <c r="H414" s="162"/>
    </row>
    <row r="415" spans="2:8" ht="12.75" customHeight="1">
      <c r="B415" s="117"/>
      <c r="C415" s="195" t="s">
        <v>575</v>
      </c>
      <c r="D415" s="196"/>
      <c r="E415" s="196"/>
      <c r="F415" s="196"/>
      <c r="G415" s="196"/>
      <c r="H415" s="197"/>
    </row>
    <row r="416" spans="2:8" ht="12.75" customHeight="1" thickBot="1">
      <c r="B416" s="117"/>
      <c r="C416" s="142" t="s">
        <v>300</v>
      </c>
      <c r="D416" s="143"/>
      <c r="E416" s="143"/>
      <c r="F416" s="143"/>
      <c r="G416" s="143"/>
      <c r="H416" s="144"/>
    </row>
    <row r="417" spans="2:8" ht="12.75" customHeight="1" thickTop="1">
      <c r="B417" s="117"/>
      <c r="C417" s="2" t="s">
        <v>242</v>
      </c>
      <c r="D417" s="2" t="s">
        <v>243</v>
      </c>
      <c r="E417" s="2"/>
      <c r="F417" s="2" t="s">
        <v>244</v>
      </c>
      <c r="G417" s="67" t="s">
        <v>309</v>
      </c>
      <c r="H417" s="4" t="s">
        <v>245</v>
      </c>
    </row>
    <row r="418" spans="2:8" ht="12.75" customHeight="1">
      <c r="B418" s="117"/>
      <c r="C418" s="3"/>
      <c r="D418" s="119" t="s">
        <v>246</v>
      </c>
      <c r="E418" s="119"/>
      <c r="F418" s="119"/>
      <c r="G418" s="3"/>
      <c r="H418" s="4"/>
    </row>
    <row r="419" spans="2:8" ht="12.75" customHeight="1">
      <c r="B419" s="117"/>
      <c r="C419" s="34">
        <v>1</v>
      </c>
      <c r="D419" s="15" t="s">
        <v>247</v>
      </c>
      <c r="E419" s="15"/>
      <c r="F419" s="15" t="s">
        <v>247</v>
      </c>
      <c r="G419" s="62" t="s">
        <v>563</v>
      </c>
      <c r="H419" s="16" t="s">
        <v>248</v>
      </c>
    </row>
    <row r="420" spans="2:8" ht="12.75" customHeight="1">
      <c r="B420" s="117"/>
      <c r="C420" s="34">
        <v>2</v>
      </c>
      <c r="D420" s="15" t="s">
        <v>255</v>
      </c>
      <c r="E420" s="15"/>
      <c r="F420" s="15" t="s">
        <v>255</v>
      </c>
      <c r="G420" s="62" t="s">
        <v>564</v>
      </c>
      <c r="H420" s="16" t="s">
        <v>248</v>
      </c>
    </row>
    <row r="421" spans="2:8" ht="12.75" customHeight="1">
      <c r="B421" s="117"/>
      <c r="C421" s="34">
        <v>3</v>
      </c>
      <c r="D421" s="15" t="s">
        <v>255</v>
      </c>
      <c r="E421" s="15"/>
      <c r="F421" s="15" t="s">
        <v>255</v>
      </c>
      <c r="G421" s="62" t="s">
        <v>565</v>
      </c>
      <c r="H421" s="16" t="s">
        <v>248</v>
      </c>
    </row>
    <row r="422" spans="2:8" ht="12.75" customHeight="1">
      <c r="B422" s="117"/>
      <c r="C422" s="34">
        <v>4</v>
      </c>
      <c r="D422" s="15" t="s">
        <v>247</v>
      </c>
      <c r="E422" s="15"/>
      <c r="F422" s="15" t="s">
        <v>247</v>
      </c>
      <c r="G422" s="62" t="s">
        <v>566</v>
      </c>
      <c r="H422" s="16" t="s">
        <v>248</v>
      </c>
    </row>
    <row r="423" spans="2:8" ht="12.75" customHeight="1">
      <c r="B423" s="117"/>
      <c r="C423" s="34">
        <v>5</v>
      </c>
      <c r="D423" s="15" t="s">
        <v>255</v>
      </c>
      <c r="E423" s="15"/>
      <c r="F423" s="15" t="s">
        <v>255</v>
      </c>
      <c r="G423" s="62" t="s">
        <v>567</v>
      </c>
      <c r="H423" s="16" t="s">
        <v>248</v>
      </c>
    </row>
    <row r="424" spans="2:8" ht="12.75" customHeight="1">
      <c r="B424" s="117"/>
      <c r="C424" s="34">
        <v>6</v>
      </c>
      <c r="D424" s="15" t="s">
        <v>255</v>
      </c>
      <c r="E424" s="15"/>
      <c r="F424" s="15" t="s">
        <v>255</v>
      </c>
      <c r="G424" s="62" t="s">
        <v>568</v>
      </c>
      <c r="H424" s="16" t="s">
        <v>248</v>
      </c>
    </row>
    <row r="425" spans="2:8" ht="12.75" customHeight="1">
      <c r="B425" s="117"/>
      <c r="C425" s="34">
        <v>7</v>
      </c>
      <c r="D425" s="15" t="s">
        <v>247</v>
      </c>
      <c r="E425" s="15"/>
      <c r="F425" s="15" t="s">
        <v>247</v>
      </c>
      <c r="G425" s="62" t="s">
        <v>569</v>
      </c>
      <c r="H425" s="16" t="s">
        <v>248</v>
      </c>
    </row>
    <row r="426" spans="2:8" ht="12.75" customHeight="1">
      <c r="B426" s="117"/>
      <c r="C426" s="3" t="s">
        <v>242</v>
      </c>
      <c r="D426" s="119" t="s">
        <v>296</v>
      </c>
      <c r="E426" s="119"/>
      <c r="F426" s="119"/>
      <c r="G426" s="119"/>
      <c r="H426" s="153"/>
    </row>
    <row r="427" spans="2:8" ht="12.75" customHeight="1">
      <c r="B427" s="117"/>
      <c r="C427" s="3"/>
      <c r="D427" s="3" t="s">
        <v>246</v>
      </c>
      <c r="E427" s="119" t="s">
        <v>250</v>
      </c>
      <c r="F427" s="119"/>
      <c r="G427" s="67" t="s">
        <v>309</v>
      </c>
      <c r="H427" s="4" t="s">
        <v>245</v>
      </c>
    </row>
    <row r="428" spans="2:8" ht="12.75" customHeight="1">
      <c r="B428" s="117"/>
      <c r="C428" s="32">
        <v>31</v>
      </c>
      <c r="D428" s="8" t="s">
        <v>249</v>
      </c>
      <c r="E428" s="9">
        <v>54</v>
      </c>
      <c r="F428" s="10">
        <v>5</v>
      </c>
      <c r="G428" s="69" t="s">
        <v>570</v>
      </c>
      <c r="H428" s="11" t="s">
        <v>261</v>
      </c>
    </row>
    <row r="429" spans="2:8" ht="12.75" customHeight="1">
      <c r="B429" s="117"/>
      <c r="C429" s="32">
        <v>32</v>
      </c>
      <c r="D429" s="8" t="s">
        <v>255</v>
      </c>
      <c r="E429" s="9">
        <v>54</v>
      </c>
      <c r="F429" s="10">
        <v>6</v>
      </c>
      <c r="G429" s="69" t="s">
        <v>571</v>
      </c>
      <c r="H429" s="11" t="s">
        <v>261</v>
      </c>
    </row>
    <row r="430" spans="2:8" ht="12.75" customHeight="1">
      <c r="B430" s="117"/>
      <c r="C430" s="32">
        <v>33</v>
      </c>
      <c r="D430" s="8" t="s">
        <v>253</v>
      </c>
      <c r="E430" s="9">
        <v>51</v>
      </c>
      <c r="F430" s="10">
        <v>2</v>
      </c>
      <c r="G430" s="68" t="s">
        <v>572</v>
      </c>
      <c r="H430" s="11" t="s">
        <v>261</v>
      </c>
    </row>
    <row r="431" spans="2:8" ht="12.75" customHeight="1">
      <c r="B431" s="117"/>
      <c r="C431" s="39">
        <v>34</v>
      </c>
      <c r="D431" s="17" t="s">
        <v>253</v>
      </c>
      <c r="E431" s="33">
        <v>51</v>
      </c>
      <c r="F431" s="19">
        <v>1</v>
      </c>
      <c r="G431" s="68" t="s">
        <v>573</v>
      </c>
      <c r="H431" s="28" t="s">
        <v>261</v>
      </c>
    </row>
    <row r="432" spans="2:8" ht="12.75" customHeight="1" thickBot="1">
      <c r="B432" s="117"/>
      <c r="C432" s="39">
        <v>35</v>
      </c>
      <c r="D432" s="17" t="s">
        <v>258</v>
      </c>
      <c r="E432" s="33">
        <v>59</v>
      </c>
      <c r="F432" s="19">
        <v>4</v>
      </c>
      <c r="G432" s="70" t="s">
        <v>574</v>
      </c>
      <c r="H432" s="28" t="s">
        <v>261</v>
      </c>
    </row>
    <row r="433" spans="2:8" ht="12.75" customHeight="1" thickTop="1">
      <c r="B433" s="116" t="s">
        <v>284</v>
      </c>
      <c r="C433" s="138" t="s">
        <v>299</v>
      </c>
      <c r="D433" s="136"/>
      <c r="E433" s="136"/>
      <c r="F433" s="136"/>
      <c r="G433" s="136"/>
      <c r="H433" s="137"/>
    </row>
    <row r="434" spans="2:8" ht="12.75" customHeight="1">
      <c r="B434" s="117"/>
      <c r="C434" s="174" t="s">
        <v>398</v>
      </c>
      <c r="D434" s="175"/>
      <c r="E434" s="175"/>
      <c r="F434" s="175"/>
      <c r="G434" s="175"/>
      <c r="H434" s="176"/>
    </row>
    <row r="435" spans="2:8" ht="12.75" customHeight="1">
      <c r="B435" s="117"/>
      <c r="C435" s="139" t="s">
        <v>399</v>
      </c>
      <c r="D435" s="140"/>
      <c r="E435" s="140"/>
      <c r="F435" s="140"/>
      <c r="G435" s="140"/>
      <c r="H435" s="141"/>
    </row>
    <row r="436" spans="2:8" ht="12.75" customHeight="1">
      <c r="B436" s="117"/>
      <c r="C436" s="160" t="s">
        <v>400</v>
      </c>
      <c r="D436" s="161"/>
      <c r="E436" s="161"/>
      <c r="F436" s="161"/>
      <c r="G436" s="161"/>
      <c r="H436" s="162"/>
    </row>
    <row r="437" spans="2:8" ht="12.75" customHeight="1">
      <c r="B437" s="117"/>
      <c r="C437" s="160" t="s">
        <v>401</v>
      </c>
      <c r="D437" s="161"/>
      <c r="E437" s="161"/>
      <c r="F437" s="161"/>
      <c r="G437" s="161"/>
      <c r="H437" s="162"/>
    </row>
    <row r="438" spans="2:8" ht="12.75" customHeight="1">
      <c r="B438" s="117"/>
      <c r="C438" s="139" t="s">
        <v>59</v>
      </c>
      <c r="D438" s="140"/>
      <c r="E438" s="140"/>
      <c r="F438" s="140"/>
      <c r="G438" s="140"/>
      <c r="H438" s="141"/>
    </row>
    <row r="439" spans="2:8" ht="12.75" customHeight="1">
      <c r="B439" s="117"/>
      <c r="C439" s="160" t="s">
        <v>402</v>
      </c>
      <c r="D439" s="161"/>
      <c r="E439" s="161"/>
      <c r="F439" s="161"/>
      <c r="G439" s="161"/>
      <c r="H439" s="162"/>
    </row>
    <row r="440" spans="2:8" ht="12.75" customHeight="1">
      <c r="B440" s="117"/>
      <c r="C440" s="160" t="s">
        <v>403</v>
      </c>
      <c r="D440" s="161"/>
      <c r="E440" s="161"/>
      <c r="F440" s="161"/>
      <c r="G440" s="161"/>
      <c r="H440" s="162"/>
    </row>
    <row r="441" spans="2:8" ht="12.75" customHeight="1">
      <c r="B441" s="117"/>
      <c r="C441" s="196" t="s">
        <v>576</v>
      </c>
      <c r="D441" s="204"/>
      <c r="E441" s="204"/>
      <c r="F441" s="204"/>
      <c r="G441" s="204"/>
      <c r="H441" s="205"/>
    </row>
    <row r="442" spans="2:8" ht="12.75" customHeight="1" thickBot="1">
      <c r="B442" s="117"/>
      <c r="C442" s="142" t="s">
        <v>300</v>
      </c>
      <c r="D442" s="143"/>
      <c r="E442" s="143"/>
      <c r="F442" s="143"/>
      <c r="G442" s="143"/>
      <c r="H442" s="144"/>
    </row>
    <row r="443" spans="2:8" ht="12.75" customHeight="1" thickTop="1">
      <c r="B443" s="117"/>
      <c r="C443" s="2" t="s">
        <v>242</v>
      </c>
      <c r="D443" s="2" t="s">
        <v>243</v>
      </c>
      <c r="E443" s="2"/>
      <c r="F443" s="2" t="s">
        <v>244</v>
      </c>
      <c r="G443" s="67" t="s">
        <v>309</v>
      </c>
      <c r="H443" s="4" t="s">
        <v>245</v>
      </c>
    </row>
    <row r="444" spans="2:8" ht="12.75" customHeight="1">
      <c r="B444" s="117"/>
      <c r="C444" s="3"/>
      <c r="D444" s="119" t="s">
        <v>246</v>
      </c>
      <c r="E444" s="119"/>
      <c r="F444" s="119"/>
      <c r="G444" s="3"/>
      <c r="H444" s="4"/>
    </row>
    <row r="445" spans="2:8" ht="12.75" customHeight="1">
      <c r="B445" s="117"/>
      <c r="C445" s="32">
        <v>1</v>
      </c>
      <c r="D445" s="8"/>
      <c r="E445" s="22"/>
      <c r="F445" s="8" t="s">
        <v>253</v>
      </c>
      <c r="G445" s="63" t="s">
        <v>678</v>
      </c>
      <c r="H445" s="11" t="s">
        <v>261</v>
      </c>
    </row>
    <row r="446" spans="2:8" ht="12.75" customHeight="1">
      <c r="B446" s="117"/>
      <c r="C446" s="32">
        <v>2</v>
      </c>
      <c r="D446" s="15"/>
      <c r="E446" s="15"/>
      <c r="F446" s="15" t="s">
        <v>247</v>
      </c>
      <c r="G446" s="62" t="s">
        <v>49</v>
      </c>
      <c r="H446" s="11" t="s">
        <v>261</v>
      </c>
    </row>
    <row r="447" spans="2:8" ht="12.75" customHeight="1">
      <c r="B447" s="117"/>
      <c r="C447" s="32">
        <v>3</v>
      </c>
      <c r="D447" s="8"/>
      <c r="E447" s="22"/>
      <c r="F447" s="8" t="s">
        <v>247</v>
      </c>
      <c r="G447" s="63" t="s">
        <v>50</v>
      </c>
      <c r="H447" s="11" t="s">
        <v>261</v>
      </c>
    </row>
    <row r="448" spans="2:8" ht="12.75" customHeight="1">
      <c r="B448" s="117"/>
      <c r="C448" s="32">
        <v>4</v>
      </c>
      <c r="D448" s="8"/>
      <c r="E448" s="22"/>
      <c r="F448" s="8" t="s">
        <v>253</v>
      </c>
      <c r="G448" s="63" t="s">
        <v>679</v>
      </c>
      <c r="H448" s="11" t="s">
        <v>261</v>
      </c>
    </row>
    <row r="449" spans="2:8" ht="12.75" customHeight="1">
      <c r="B449" s="117"/>
      <c r="C449" s="32">
        <v>5</v>
      </c>
      <c r="D449" s="8"/>
      <c r="E449" s="22"/>
      <c r="F449" s="8" t="s">
        <v>253</v>
      </c>
      <c r="G449" s="63" t="s">
        <v>680</v>
      </c>
      <c r="H449" s="11" t="s">
        <v>261</v>
      </c>
    </row>
    <row r="450" spans="2:8" ht="12.75" customHeight="1" thickBot="1">
      <c r="B450" s="117"/>
      <c r="C450" s="32">
        <v>6</v>
      </c>
      <c r="D450" s="25"/>
      <c r="E450" s="25"/>
      <c r="F450" s="25" t="s">
        <v>253</v>
      </c>
      <c r="G450" s="66" t="s">
        <v>681</v>
      </c>
      <c r="H450" s="28" t="s">
        <v>261</v>
      </c>
    </row>
    <row r="451" spans="2:8" ht="12.75" customHeight="1" thickTop="1">
      <c r="B451" s="116" t="s">
        <v>287</v>
      </c>
      <c r="C451" s="138" t="s">
        <v>299</v>
      </c>
      <c r="D451" s="136"/>
      <c r="E451" s="136"/>
      <c r="F451" s="136"/>
      <c r="G451" s="136"/>
      <c r="H451" s="137"/>
    </row>
    <row r="452" spans="2:8" ht="12.75" customHeight="1">
      <c r="B452" s="117"/>
      <c r="C452" s="154" t="s">
        <v>577</v>
      </c>
      <c r="D452" s="155"/>
      <c r="E452" s="155"/>
      <c r="F452" s="155"/>
      <c r="G452" s="155"/>
      <c r="H452" s="156"/>
    </row>
    <row r="453" spans="2:8" ht="12.75" customHeight="1">
      <c r="B453" s="117"/>
      <c r="C453" s="166" t="s">
        <v>404</v>
      </c>
      <c r="D453" s="167"/>
      <c r="E453" s="167"/>
      <c r="F453" s="167"/>
      <c r="G453" s="167"/>
      <c r="H453" s="168"/>
    </row>
    <row r="454" spans="2:8" ht="12.75" customHeight="1">
      <c r="B454" s="117"/>
      <c r="C454" s="166" t="s">
        <v>405</v>
      </c>
      <c r="D454" s="167"/>
      <c r="E454" s="167"/>
      <c r="F454" s="167"/>
      <c r="G454" s="167"/>
      <c r="H454" s="168"/>
    </row>
    <row r="455" spans="2:8" ht="12.75" customHeight="1">
      <c r="B455" s="117"/>
      <c r="C455" s="206" t="s">
        <v>406</v>
      </c>
      <c r="D455" s="164"/>
      <c r="E455" s="164"/>
      <c r="F455" s="164"/>
      <c r="G455" s="164"/>
      <c r="H455" s="165"/>
    </row>
    <row r="456" spans="2:8" ht="12.75" customHeight="1">
      <c r="B456" s="117"/>
      <c r="C456" s="166" t="s">
        <v>407</v>
      </c>
      <c r="D456" s="167"/>
      <c r="E456" s="167"/>
      <c r="F456" s="167"/>
      <c r="G456" s="167"/>
      <c r="H456" s="168"/>
    </row>
    <row r="457" spans="2:8" ht="12.75" customHeight="1">
      <c r="B457" s="117"/>
      <c r="C457" s="166" t="s">
        <v>408</v>
      </c>
      <c r="D457" s="167"/>
      <c r="E457" s="167"/>
      <c r="F457" s="167"/>
      <c r="G457" s="167"/>
      <c r="H457" s="168"/>
    </row>
    <row r="458" spans="2:8" ht="12.75" customHeight="1">
      <c r="B458" s="117"/>
      <c r="C458" s="191" t="s">
        <v>301</v>
      </c>
      <c r="D458" s="167"/>
      <c r="E458" s="167"/>
      <c r="F458" s="167"/>
      <c r="G458" s="167"/>
      <c r="H458" s="168"/>
    </row>
    <row r="459" spans="2:8" ht="12.75" customHeight="1" thickBot="1">
      <c r="B459" s="117"/>
      <c r="C459" s="142" t="s">
        <v>300</v>
      </c>
      <c r="D459" s="143"/>
      <c r="E459" s="143"/>
      <c r="F459" s="143"/>
      <c r="G459" s="143"/>
      <c r="H459" s="144"/>
    </row>
    <row r="460" spans="2:8" ht="12.75" customHeight="1" thickTop="1">
      <c r="B460" s="117"/>
      <c r="C460" s="2" t="s">
        <v>242</v>
      </c>
      <c r="D460" s="2" t="s">
        <v>243</v>
      </c>
      <c r="E460" s="2"/>
      <c r="F460" s="2" t="s">
        <v>244</v>
      </c>
      <c r="G460" s="67" t="s">
        <v>309</v>
      </c>
      <c r="H460" s="4" t="s">
        <v>245</v>
      </c>
    </row>
    <row r="461" spans="2:8" ht="12.75" customHeight="1">
      <c r="B461" s="117"/>
      <c r="C461" s="3"/>
      <c r="D461" s="119" t="s">
        <v>246</v>
      </c>
      <c r="E461" s="119"/>
      <c r="F461" s="119"/>
      <c r="G461" s="3"/>
      <c r="H461" s="4"/>
    </row>
    <row r="462" spans="2:8" ht="12.75" customHeight="1">
      <c r="B462" s="117"/>
      <c r="C462" s="42">
        <v>1</v>
      </c>
      <c r="D462" s="26" t="s">
        <v>247</v>
      </c>
      <c r="E462" s="26"/>
      <c r="F462" s="26" t="s">
        <v>247</v>
      </c>
      <c r="G462" s="59" t="s">
        <v>578</v>
      </c>
      <c r="H462" s="6" t="s">
        <v>248</v>
      </c>
    </row>
    <row r="463" spans="2:8" ht="12.75" customHeight="1">
      <c r="B463" s="117"/>
      <c r="C463" s="42">
        <v>2</v>
      </c>
      <c r="D463" s="5" t="s">
        <v>247</v>
      </c>
      <c r="E463" s="5"/>
      <c r="F463" s="5" t="s">
        <v>247</v>
      </c>
      <c r="G463" s="58" t="s">
        <v>579</v>
      </c>
      <c r="H463" s="6" t="s">
        <v>248</v>
      </c>
    </row>
    <row r="464" spans="2:8" ht="12.75" customHeight="1">
      <c r="B464" s="117"/>
      <c r="C464" s="42">
        <v>3</v>
      </c>
      <c r="D464" s="26" t="s">
        <v>247</v>
      </c>
      <c r="E464" s="26"/>
      <c r="F464" s="26" t="s">
        <v>247</v>
      </c>
      <c r="G464" s="59" t="s">
        <v>580</v>
      </c>
      <c r="H464" s="6" t="s">
        <v>248</v>
      </c>
    </row>
    <row r="465" spans="2:8" ht="12.75" customHeight="1">
      <c r="B465" s="117"/>
      <c r="C465" s="42">
        <v>4</v>
      </c>
      <c r="D465" s="26" t="s">
        <v>247</v>
      </c>
      <c r="E465" s="26"/>
      <c r="F465" s="26" t="s">
        <v>247</v>
      </c>
      <c r="G465" s="59" t="s">
        <v>581</v>
      </c>
      <c r="H465" s="6" t="s">
        <v>248</v>
      </c>
    </row>
    <row r="466" spans="2:8" ht="12.75" customHeight="1">
      <c r="B466" s="117"/>
      <c r="C466" s="42">
        <v>5</v>
      </c>
      <c r="D466" s="5" t="s">
        <v>258</v>
      </c>
      <c r="E466" s="5"/>
      <c r="F466" s="5" t="s">
        <v>258</v>
      </c>
      <c r="G466" s="58" t="s">
        <v>582</v>
      </c>
      <c r="H466" s="6" t="s">
        <v>248</v>
      </c>
    </row>
    <row r="467" spans="2:8" ht="12.75" customHeight="1">
      <c r="B467" s="117"/>
      <c r="C467" s="42">
        <v>6</v>
      </c>
      <c r="D467" s="26" t="s">
        <v>258</v>
      </c>
      <c r="E467" s="26"/>
      <c r="F467" s="26" t="s">
        <v>258</v>
      </c>
      <c r="G467" s="59" t="s">
        <v>583</v>
      </c>
      <c r="H467" s="6" t="s">
        <v>248</v>
      </c>
    </row>
    <row r="468" spans="2:8" ht="12.75" customHeight="1">
      <c r="B468" s="117"/>
      <c r="C468" s="42">
        <v>7</v>
      </c>
      <c r="D468" s="5" t="s">
        <v>258</v>
      </c>
      <c r="E468" s="5"/>
      <c r="F468" s="5" t="s">
        <v>258</v>
      </c>
      <c r="G468" s="58" t="s">
        <v>584</v>
      </c>
      <c r="H468" s="6" t="s">
        <v>248</v>
      </c>
    </row>
    <row r="469" spans="2:8" ht="12.75" customHeight="1">
      <c r="B469" s="117"/>
      <c r="C469" s="42">
        <v>8</v>
      </c>
      <c r="D469" s="5" t="s">
        <v>258</v>
      </c>
      <c r="E469" s="5"/>
      <c r="F469" s="5" t="s">
        <v>258</v>
      </c>
      <c r="G469" s="58" t="s">
        <v>585</v>
      </c>
      <c r="H469" s="6" t="s">
        <v>248</v>
      </c>
    </row>
    <row r="470" spans="2:8" ht="12.75" customHeight="1">
      <c r="B470" s="117"/>
      <c r="C470" s="42">
        <v>9</v>
      </c>
      <c r="D470" s="5" t="s">
        <v>258</v>
      </c>
      <c r="E470" s="5"/>
      <c r="F470" s="5" t="s">
        <v>258</v>
      </c>
      <c r="G470" s="58" t="s">
        <v>586</v>
      </c>
      <c r="H470" s="6" t="s">
        <v>248</v>
      </c>
    </row>
    <row r="471" spans="2:8" ht="12.75" customHeight="1">
      <c r="B471" s="117"/>
      <c r="C471" s="42">
        <v>10</v>
      </c>
      <c r="D471" s="5" t="s">
        <v>258</v>
      </c>
      <c r="E471" s="5"/>
      <c r="F471" s="5" t="s">
        <v>258</v>
      </c>
      <c r="G471" s="58" t="s">
        <v>587</v>
      </c>
      <c r="H471" s="6" t="s">
        <v>248</v>
      </c>
    </row>
    <row r="472" spans="2:8" ht="12.75" customHeight="1" thickBot="1">
      <c r="B472" s="117"/>
      <c r="C472" s="45">
        <v>11</v>
      </c>
      <c r="D472" s="12" t="s">
        <v>258</v>
      </c>
      <c r="E472" s="12"/>
      <c r="F472" s="12" t="s">
        <v>258</v>
      </c>
      <c r="G472" s="60" t="s">
        <v>588</v>
      </c>
      <c r="H472" s="13" t="s">
        <v>248</v>
      </c>
    </row>
    <row r="473" spans="2:8" ht="12.75" customHeight="1" thickTop="1">
      <c r="B473" s="116" t="s">
        <v>289</v>
      </c>
      <c r="C473" s="138" t="s">
        <v>299</v>
      </c>
      <c r="D473" s="136"/>
      <c r="E473" s="136"/>
      <c r="F473" s="136"/>
      <c r="G473" s="136"/>
      <c r="H473" s="137"/>
    </row>
    <row r="474" spans="2:8" ht="12.75" customHeight="1">
      <c r="B474" s="117"/>
      <c r="C474" s="201" t="s">
        <v>60</v>
      </c>
      <c r="D474" s="202"/>
      <c r="E474" s="202"/>
      <c r="F474" s="202"/>
      <c r="G474" s="202"/>
      <c r="H474" s="203"/>
    </row>
    <row r="475" spans="2:8" ht="12.75" customHeight="1">
      <c r="B475" s="117"/>
      <c r="C475" s="198" t="s">
        <v>409</v>
      </c>
      <c r="D475" s="164"/>
      <c r="E475" s="164"/>
      <c r="F475" s="164"/>
      <c r="G475" s="164"/>
      <c r="H475" s="165"/>
    </row>
    <row r="476" spans="2:8" ht="12.75" customHeight="1">
      <c r="B476" s="117"/>
      <c r="C476" s="163" t="s">
        <v>410</v>
      </c>
      <c r="D476" s="164"/>
      <c r="E476" s="164"/>
      <c r="F476" s="164"/>
      <c r="G476" s="164"/>
      <c r="H476" s="165"/>
    </row>
    <row r="477" spans="2:8" ht="12.75" customHeight="1">
      <c r="B477" s="117"/>
      <c r="C477" s="166" t="s">
        <v>411</v>
      </c>
      <c r="D477" s="167"/>
      <c r="E477" s="167"/>
      <c r="F477" s="167"/>
      <c r="G477" s="167"/>
      <c r="H477" s="168"/>
    </row>
    <row r="478" spans="2:8" ht="12.75" customHeight="1">
      <c r="B478" s="117"/>
      <c r="C478" s="199" t="s">
        <v>597</v>
      </c>
      <c r="D478" s="199"/>
      <c r="E478" s="199"/>
      <c r="F478" s="199"/>
      <c r="G478" s="199"/>
      <c r="H478" s="200"/>
    </row>
    <row r="479" spans="2:8" ht="12.75" customHeight="1" thickBot="1">
      <c r="B479" s="117"/>
      <c r="C479" s="142" t="s">
        <v>300</v>
      </c>
      <c r="D479" s="143"/>
      <c r="E479" s="143"/>
      <c r="F479" s="143"/>
      <c r="G479" s="143"/>
      <c r="H479" s="144"/>
    </row>
    <row r="480" spans="2:8" ht="12.75" customHeight="1" thickTop="1">
      <c r="B480" s="117"/>
      <c r="C480" s="2" t="s">
        <v>242</v>
      </c>
      <c r="D480" s="2" t="s">
        <v>243</v>
      </c>
      <c r="E480" s="2"/>
      <c r="F480" s="2" t="s">
        <v>244</v>
      </c>
      <c r="G480" s="67" t="s">
        <v>309</v>
      </c>
      <c r="H480" s="4" t="s">
        <v>245</v>
      </c>
    </row>
    <row r="481" spans="2:8" ht="12.75" customHeight="1">
      <c r="B481" s="117"/>
      <c r="C481" s="3"/>
      <c r="D481" s="119" t="s">
        <v>246</v>
      </c>
      <c r="E481" s="119"/>
      <c r="F481" s="119"/>
      <c r="G481" s="3"/>
      <c r="H481" s="4"/>
    </row>
    <row r="482" spans="2:8" ht="12.75" customHeight="1">
      <c r="B482" s="117"/>
      <c r="C482" s="42">
        <v>1</v>
      </c>
      <c r="D482" s="5" t="s">
        <v>258</v>
      </c>
      <c r="E482" s="5"/>
      <c r="F482" s="5" t="s">
        <v>258</v>
      </c>
      <c r="G482" s="58" t="s">
        <v>589</v>
      </c>
      <c r="H482" s="6" t="s">
        <v>248</v>
      </c>
    </row>
    <row r="483" spans="2:9" ht="12.75" customHeight="1">
      <c r="B483" s="117"/>
      <c r="C483" s="42">
        <v>2</v>
      </c>
      <c r="D483" s="5" t="s">
        <v>247</v>
      </c>
      <c r="E483" s="5"/>
      <c r="F483" s="5" t="s">
        <v>247</v>
      </c>
      <c r="G483" s="58" t="s">
        <v>590</v>
      </c>
      <c r="H483" s="6" t="s">
        <v>248</v>
      </c>
      <c r="I483" s="30"/>
    </row>
    <row r="484" spans="2:8" ht="12.75" customHeight="1">
      <c r="B484" s="117"/>
      <c r="C484" s="42">
        <v>3</v>
      </c>
      <c r="D484" s="5" t="s">
        <v>258</v>
      </c>
      <c r="E484" s="26"/>
      <c r="F484" s="5" t="s">
        <v>258</v>
      </c>
      <c r="G484" s="58" t="s">
        <v>591</v>
      </c>
      <c r="H484" s="6" t="s">
        <v>248</v>
      </c>
    </row>
    <row r="485" spans="2:8" ht="12.75" customHeight="1">
      <c r="B485" s="117"/>
      <c r="C485" s="42">
        <v>4</v>
      </c>
      <c r="D485" s="5" t="s">
        <v>258</v>
      </c>
      <c r="E485" s="5"/>
      <c r="F485" s="5" t="s">
        <v>258</v>
      </c>
      <c r="G485" s="58" t="s">
        <v>592</v>
      </c>
      <c r="H485" s="6" t="s">
        <v>248</v>
      </c>
    </row>
    <row r="486" spans="2:8" ht="12.75" customHeight="1">
      <c r="B486" s="117"/>
      <c r="C486" s="42">
        <v>5</v>
      </c>
      <c r="D486" s="5" t="s">
        <v>258</v>
      </c>
      <c r="E486" s="5"/>
      <c r="F486" s="5" t="s">
        <v>258</v>
      </c>
      <c r="G486" s="58" t="s">
        <v>593</v>
      </c>
      <c r="H486" s="6" t="s">
        <v>248</v>
      </c>
    </row>
    <row r="487" spans="2:8" ht="12.75" customHeight="1">
      <c r="B487" s="117"/>
      <c r="C487" s="42">
        <v>6</v>
      </c>
      <c r="D487" s="5" t="s">
        <v>258</v>
      </c>
      <c r="E487" s="5"/>
      <c r="F487" s="5" t="s">
        <v>258</v>
      </c>
      <c r="G487" s="58" t="s">
        <v>594</v>
      </c>
      <c r="H487" s="6" t="s">
        <v>248</v>
      </c>
    </row>
    <row r="488" spans="2:8" ht="12.75" customHeight="1">
      <c r="B488" s="117"/>
      <c r="C488" s="42">
        <v>7</v>
      </c>
      <c r="D488" s="5" t="s">
        <v>258</v>
      </c>
      <c r="E488" s="31"/>
      <c r="F488" s="5" t="s">
        <v>258</v>
      </c>
      <c r="G488" s="60" t="s">
        <v>595</v>
      </c>
      <c r="H488" s="13" t="s">
        <v>248</v>
      </c>
    </row>
    <row r="489" spans="2:8" ht="12.75" customHeight="1" thickBot="1">
      <c r="B489" s="117"/>
      <c r="C489" s="45" t="s">
        <v>264</v>
      </c>
      <c r="D489" s="5" t="s">
        <v>258</v>
      </c>
      <c r="E489" s="31"/>
      <c r="F489" s="5" t="s">
        <v>258</v>
      </c>
      <c r="G489" s="60" t="s">
        <v>596</v>
      </c>
      <c r="H489" s="13" t="s">
        <v>248</v>
      </c>
    </row>
    <row r="490" spans="2:8" ht="12.75" customHeight="1" thickTop="1">
      <c r="B490" s="116" t="s">
        <v>290</v>
      </c>
      <c r="C490" s="138" t="s">
        <v>299</v>
      </c>
      <c r="D490" s="136"/>
      <c r="E490" s="136"/>
      <c r="F490" s="136"/>
      <c r="G490" s="136"/>
      <c r="H490" s="137"/>
    </row>
    <row r="491" spans="2:8" ht="12.75" customHeight="1">
      <c r="B491" s="117"/>
      <c r="C491" s="188" t="s">
        <v>412</v>
      </c>
      <c r="D491" s="189"/>
      <c r="E491" s="189"/>
      <c r="F491" s="189"/>
      <c r="G491" s="189"/>
      <c r="H491" s="190"/>
    </row>
    <row r="492" spans="2:8" ht="12.75" customHeight="1">
      <c r="B492" s="117"/>
      <c r="C492" s="163" t="s">
        <v>413</v>
      </c>
      <c r="D492" s="164"/>
      <c r="E492" s="164"/>
      <c r="F492" s="164"/>
      <c r="G492" s="164"/>
      <c r="H492" s="165"/>
    </row>
    <row r="493" spans="2:8" ht="12.75" customHeight="1">
      <c r="B493" s="117"/>
      <c r="C493" s="163" t="s">
        <v>414</v>
      </c>
      <c r="D493" s="164"/>
      <c r="E493" s="164"/>
      <c r="F493" s="164"/>
      <c r="G493" s="164"/>
      <c r="H493" s="165"/>
    </row>
    <row r="494" spans="2:8" ht="12.75" customHeight="1">
      <c r="B494" s="117"/>
      <c r="C494" s="215" t="s">
        <v>415</v>
      </c>
      <c r="D494" s="167"/>
      <c r="E494" s="167"/>
      <c r="F494" s="167"/>
      <c r="G494" s="167"/>
      <c r="H494" s="168"/>
    </row>
    <row r="495" spans="2:8" ht="12.75" customHeight="1">
      <c r="B495" s="117"/>
      <c r="C495" s="214" t="s">
        <v>416</v>
      </c>
      <c r="D495" s="167"/>
      <c r="E495" s="167"/>
      <c r="F495" s="167"/>
      <c r="G495" s="167"/>
      <c r="H495" s="168"/>
    </row>
    <row r="496" spans="2:8" ht="12.75" customHeight="1">
      <c r="B496" s="117"/>
      <c r="C496" s="163" t="s">
        <v>417</v>
      </c>
      <c r="D496" s="164"/>
      <c r="E496" s="164"/>
      <c r="F496" s="164"/>
      <c r="G496" s="164"/>
      <c r="H496" s="165"/>
    </row>
    <row r="497" spans="2:8" ht="12.75" customHeight="1">
      <c r="B497" s="117"/>
      <c r="C497" s="166" t="s">
        <v>418</v>
      </c>
      <c r="D497" s="167"/>
      <c r="E497" s="167"/>
      <c r="F497" s="167"/>
      <c r="G497" s="167"/>
      <c r="H497" s="168"/>
    </row>
    <row r="498" spans="2:8" ht="12.75" customHeight="1">
      <c r="B498" s="117"/>
      <c r="C498" s="142" t="s">
        <v>300</v>
      </c>
      <c r="D498" s="143"/>
      <c r="E498" s="143"/>
      <c r="F498" s="143"/>
      <c r="G498" s="143"/>
      <c r="H498" s="144"/>
    </row>
    <row r="499" spans="2:8" ht="12.75" customHeight="1">
      <c r="B499" s="117"/>
      <c r="C499" s="3" t="s">
        <v>242</v>
      </c>
      <c r="D499" s="3" t="s">
        <v>243</v>
      </c>
      <c r="E499" s="3"/>
      <c r="F499" s="3" t="s">
        <v>244</v>
      </c>
      <c r="G499" s="67" t="s">
        <v>309</v>
      </c>
      <c r="H499" s="4" t="s">
        <v>245</v>
      </c>
    </row>
    <row r="500" spans="2:8" ht="12.75" customHeight="1">
      <c r="B500" s="117"/>
      <c r="C500" s="3"/>
      <c r="D500" s="119" t="s">
        <v>246</v>
      </c>
      <c r="E500" s="119"/>
      <c r="F500" s="119"/>
      <c r="G500" s="3"/>
      <c r="H500" s="4"/>
    </row>
    <row r="501" spans="2:8" ht="12.75" customHeight="1">
      <c r="B501" s="117"/>
      <c r="C501" s="34">
        <v>1</v>
      </c>
      <c r="D501" s="15" t="s">
        <v>251</v>
      </c>
      <c r="E501" s="15"/>
      <c r="F501" s="15" t="s">
        <v>251</v>
      </c>
      <c r="G501" s="62" t="s">
        <v>598</v>
      </c>
      <c r="H501" s="6" t="s">
        <v>248</v>
      </c>
    </row>
    <row r="502" spans="2:8" ht="12.75" customHeight="1">
      <c r="B502" s="117"/>
      <c r="C502" s="34">
        <v>2</v>
      </c>
      <c r="D502" s="15" t="s">
        <v>262</v>
      </c>
      <c r="E502" s="15"/>
      <c r="F502" s="15" t="s">
        <v>262</v>
      </c>
      <c r="G502" s="62" t="s">
        <v>599</v>
      </c>
      <c r="H502" s="6" t="s">
        <v>248</v>
      </c>
    </row>
    <row r="503" spans="2:8" ht="12.75" customHeight="1">
      <c r="B503" s="117"/>
      <c r="C503" s="34">
        <v>3</v>
      </c>
      <c r="D503" s="15" t="s">
        <v>251</v>
      </c>
      <c r="E503" s="15"/>
      <c r="F503" s="15" t="s">
        <v>251</v>
      </c>
      <c r="G503" s="62" t="s">
        <v>600</v>
      </c>
      <c r="H503" s="6" t="s">
        <v>248</v>
      </c>
    </row>
    <row r="504" spans="2:8" ht="12.75" customHeight="1">
      <c r="B504" s="117"/>
      <c r="C504" s="34">
        <v>4</v>
      </c>
      <c r="D504" s="15" t="s">
        <v>262</v>
      </c>
      <c r="E504" s="15"/>
      <c r="F504" s="15" t="s">
        <v>262</v>
      </c>
      <c r="G504" s="62" t="s">
        <v>601</v>
      </c>
      <c r="H504" s="6" t="s">
        <v>248</v>
      </c>
    </row>
    <row r="505" spans="2:8" ht="12.75" customHeight="1">
      <c r="B505" s="117"/>
      <c r="C505" s="34">
        <v>5</v>
      </c>
      <c r="D505" s="15" t="s">
        <v>253</v>
      </c>
      <c r="E505" s="15"/>
      <c r="F505" s="15" t="s">
        <v>253</v>
      </c>
      <c r="G505" s="62" t="s">
        <v>602</v>
      </c>
      <c r="H505" s="6" t="s">
        <v>254</v>
      </c>
    </row>
    <row r="506" spans="2:8" ht="12.75" customHeight="1">
      <c r="B506" s="117"/>
      <c r="C506" s="34">
        <v>6</v>
      </c>
      <c r="D506" s="15" t="s">
        <v>253</v>
      </c>
      <c r="E506" s="15"/>
      <c r="F506" s="15" t="s">
        <v>253</v>
      </c>
      <c r="G506" s="62" t="s">
        <v>603</v>
      </c>
      <c r="H506" s="6" t="s">
        <v>254</v>
      </c>
    </row>
    <row r="507" spans="2:8" ht="12.75" customHeight="1">
      <c r="B507" s="117"/>
      <c r="C507" s="34">
        <v>7</v>
      </c>
      <c r="D507" s="15" t="s">
        <v>262</v>
      </c>
      <c r="E507" s="15"/>
      <c r="F507" s="15" t="s">
        <v>262</v>
      </c>
      <c r="G507" s="62" t="s">
        <v>604</v>
      </c>
      <c r="H507" s="6" t="s">
        <v>248</v>
      </c>
    </row>
    <row r="508" spans="2:8" ht="12.75" customHeight="1">
      <c r="B508" s="117"/>
      <c r="C508" s="34">
        <v>8</v>
      </c>
      <c r="D508" s="15" t="s">
        <v>262</v>
      </c>
      <c r="E508" s="15"/>
      <c r="F508" s="15" t="s">
        <v>262</v>
      </c>
      <c r="G508" s="62" t="s">
        <v>605</v>
      </c>
      <c r="H508" s="6" t="s">
        <v>248</v>
      </c>
    </row>
    <row r="509" spans="2:8" ht="12.75" customHeight="1">
      <c r="B509" s="117"/>
      <c r="C509" s="34">
        <v>9</v>
      </c>
      <c r="D509" s="15" t="s">
        <v>251</v>
      </c>
      <c r="E509" s="15"/>
      <c r="F509" s="15" t="s">
        <v>251</v>
      </c>
      <c r="G509" s="62" t="s">
        <v>606</v>
      </c>
      <c r="H509" s="6" t="s">
        <v>248</v>
      </c>
    </row>
    <row r="510" spans="2:8" ht="12.75" customHeight="1">
      <c r="B510" s="117"/>
      <c r="C510" s="47">
        <v>10</v>
      </c>
      <c r="D510" s="25" t="s">
        <v>251</v>
      </c>
      <c r="E510" s="25"/>
      <c r="F510" s="25" t="s">
        <v>251</v>
      </c>
      <c r="G510" s="66" t="s">
        <v>607</v>
      </c>
      <c r="H510" s="6" t="s">
        <v>248</v>
      </c>
    </row>
    <row r="511" spans="2:8" ht="12.75" customHeight="1">
      <c r="B511" s="117"/>
      <c r="C511" s="34" t="s">
        <v>271</v>
      </c>
      <c r="D511" s="15" t="s">
        <v>258</v>
      </c>
      <c r="E511" s="15"/>
      <c r="F511" s="15" t="s">
        <v>258</v>
      </c>
      <c r="G511" s="62" t="s">
        <v>608</v>
      </c>
      <c r="H511" s="6" t="s">
        <v>248</v>
      </c>
    </row>
    <row r="512" spans="2:8" ht="12.75" customHeight="1">
      <c r="B512" s="117"/>
      <c r="C512" s="145" t="s">
        <v>296</v>
      </c>
      <c r="D512" s="145"/>
      <c r="E512" s="145"/>
      <c r="F512" s="145"/>
      <c r="G512" s="145"/>
      <c r="H512" s="146"/>
    </row>
    <row r="513" spans="2:8" ht="12.75" customHeight="1">
      <c r="B513" s="117"/>
      <c r="C513" s="3" t="s">
        <v>242</v>
      </c>
      <c r="D513" s="3" t="s">
        <v>246</v>
      </c>
      <c r="E513" s="119" t="s">
        <v>250</v>
      </c>
      <c r="F513" s="119"/>
      <c r="G513" s="67" t="s">
        <v>309</v>
      </c>
      <c r="H513" s="4" t="s">
        <v>245</v>
      </c>
    </row>
    <row r="514" spans="2:8" ht="12.75" customHeight="1">
      <c r="B514" s="117"/>
      <c r="C514" s="32">
        <v>31</v>
      </c>
      <c r="D514" s="8" t="s">
        <v>262</v>
      </c>
      <c r="E514" s="15" t="s">
        <v>281</v>
      </c>
      <c r="F514" s="10">
        <v>1</v>
      </c>
      <c r="G514" s="70" t="s">
        <v>609</v>
      </c>
      <c r="H514" s="6" t="s">
        <v>261</v>
      </c>
    </row>
    <row r="515" spans="2:8" ht="12.75" customHeight="1">
      <c r="B515" s="117"/>
      <c r="C515" s="32">
        <v>32</v>
      </c>
      <c r="D515" s="8" t="s">
        <v>251</v>
      </c>
      <c r="E515" s="15" t="s">
        <v>281</v>
      </c>
      <c r="F515" s="10">
        <v>2</v>
      </c>
      <c r="G515" s="70" t="s">
        <v>610</v>
      </c>
      <c r="H515" s="6" t="s">
        <v>261</v>
      </c>
    </row>
    <row r="516" spans="2:8" ht="12.75" customHeight="1">
      <c r="B516" s="117"/>
      <c r="C516" s="32">
        <v>33</v>
      </c>
      <c r="D516" s="8" t="s">
        <v>262</v>
      </c>
      <c r="E516" s="15" t="s">
        <v>281</v>
      </c>
      <c r="F516" s="10">
        <v>5</v>
      </c>
      <c r="G516" s="69" t="s">
        <v>611</v>
      </c>
      <c r="H516" s="6" t="s">
        <v>261</v>
      </c>
    </row>
    <row r="517" spans="2:8" ht="12.75" customHeight="1" thickBot="1">
      <c r="B517" s="117"/>
      <c r="C517" s="34" t="s">
        <v>267</v>
      </c>
      <c r="D517" s="8" t="s">
        <v>262</v>
      </c>
      <c r="E517" s="15" t="s">
        <v>281</v>
      </c>
      <c r="F517" s="10">
        <v>6</v>
      </c>
      <c r="G517" s="69" t="s">
        <v>612</v>
      </c>
      <c r="H517" s="6" t="s">
        <v>261</v>
      </c>
    </row>
    <row r="518" spans="2:8" ht="12.75" customHeight="1" thickTop="1">
      <c r="B518" s="116" t="s">
        <v>291</v>
      </c>
      <c r="C518" s="138" t="s">
        <v>299</v>
      </c>
      <c r="D518" s="136"/>
      <c r="E518" s="136"/>
      <c r="F518" s="136"/>
      <c r="G518" s="136"/>
      <c r="H518" s="137"/>
    </row>
    <row r="519" spans="2:8" ht="12.75" customHeight="1">
      <c r="B519" s="117"/>
      <c r="C519" s="154" t="s">
        <v>419</v>
      </c>
      <c r="D519" s="155"/>
      <c r="E519" s="155"/>
      <c r="F519" s="155"/>
      <c r="G519" s="155"/>
      <c r="H519" s="156"/>
    </row>
    <row r="520" spans="2:8" ht="12.75" customHeight="1">
      <c r="B520" s="117"/>
      <c r="C520" s="166" t="s">
        <v>420</v>
      </c>
      <c r="D520" s="167"/>
      <c r="E520" s="167"/>
      <c r="F520" s="167"/>
      <c r="G520" s="167"/>
      <c r="H520" s="168"/>
    </row>
    <row r="521" spans="2:8" ht="12.75" customHeight="1">
      <c r="B521" s="117"/>
      <c r="C521" s="163" t="s">
        <v>421</v>
      </c>
      <c r="D521" s="164"/>
      <c r="E521" s="164"/>
      <c r="F521" s="164"/>
      <c r="G521" s="164"/>
      <c r="H521" s="165"/>
    </row>
    <row r="522" spans="2:8" ht="12.75" customHeight="1">
      <c r="B522" s="117"/>
      <c r="C522" s="163" t="s">
        <v>422</v>
      </c>
      <c r="D522" s="164"/>
      <c r="E522" s="164"/>
      <c r="F522" s="164"/>
      <c r="G522" s="164"/>
      <c r="H522" s="165"/>
    </row>
    <row r="523" spans="2:8" ht="12.75" customHeight="1">
      <c r="B523" s="117"/>
      <c r="C523" s="166" t="s">
        <v>61</v>
      </c>
      <c r="D523" s="167"/>
      <c r="E523" s="167"/>
      <c r="F523" s="167"/>
      <c r="G523" s="167"/>
      <c r="H523" s="168"/>
    </row>
    <row r="524" spans="2:8" ht="12.75" customHeight="1">
      <c r="B524" s="117"/>
      <c r="C524" s="166" t="s">
        <v>423</v>
      </c>
      <c r="D524" s="167"/>
      <c r="E524" s="167"/>
      <c r="F524" s="167"/>
      <c r="G524" s="167"/>
      <c r="H524" s="168"/>
    </row>
    <row r="525" spans="2:8" ht="12.75" customHeight="1" thickBot="1">
      <c r="B525" s="117"/>
      <c r="C525" s="142" t="s">
        <v>300</v>
      </c>
      <c r="D525" s="143"/>
      <c r="E525" s="143"/>
      <c r="F525" s="143"/>
      <c r="G525" s="143"/>
      <c r="H525" s="144"/>
    </row>
    <row r="526" spans="2:8" ht="12.75" customHeight="1" thickTop="1">
      <c r="B526" s="117"/>
      <c r="C526" s="2" t="s">
        <v>242</v>
      </c>
      <c r="D526" s="2" t="s">
        <v>243</v>
      </c>
      <c r="E526" s="2"/>
      <c r="F526" s="2" t="s">
        <v>244</v>
      </c>
      <c r="G526" s="67" t="s">
        <v>309</v>
      </c>
      <c r="H526" s="4" t="s">
        <v>245</v>
      </c>
    </row>
    <row r="527" spans="2:8" ht="12.75" customHeight="1">
      <c r="B527" s="117"/>
      <c r="C527" s="3"/>
      <c r="D527" s="119" t="s">
        <v>246</v>
      </c>
      <c r="E527" s="119"/>
      <c r="F527" s="119"/>
      <c r="G527" s="3"/>
      <c r="H527" s="4"/>
    </row>
    <row r="528" spans="2:8" ht="12.75" customHeight="1">
      <c r="B528" s="117"/>
      <c r="C528" s="42">
        <v>1</v>
      </c>
      <c r="D528" s="26" t="s">
        <v>262</v>
      </c>
      <c r="E528" s="26"/>
      <c r="F528" s="26" t="s">
        <v>262</v>
      </c>
      <c r="G528" s="59" t="s">
        <v>613</v>
      </c>
      <c r="H528" s="6" t="s">
        <v>261</v>
      </c>
    </row>
    <row r="529" spans="2:8" ht="12.75" customHeight="1">
      <c r="B529" s="117"/>
      <c r="C529" s="42">
        <v>2</v>
      </c>
      <c r="D529" s="26" t="s">
        <v>247</v>
      </c>
      <c r="E529" s="26"/>
      <c r="F529" s="26" t="s">
        <v>247</v>
      </c>
      <c r="G529" s="59" t="s">
        <v>614</v>
      </c>
      <c r="H529" s="6" t="s">
        <v>261</v>
      </c>
    </row>
    <row r="530" spans="2:8" ht="12.75" customHeight="1">
      <c r="B530" s="117"/>
      <c r="C530" s="42">
        <v>3</v>
      </c>
      <c r="D530" s="5" t="s">
        <v>247</v>
      </c>
      <c r="E530" s="5"/>
      <c r="F530" s="5" t="s">
        <v>247</v>
      </c>
      <c r="G530" s="58" t="s">
        <v>615</v>
      </c>
      <c r="H530" s="6" t="s">
        <v>261</v>
      </c>
    </row>
    <row r="531" spans="2:8" ht="12.75" customHeight="1">
      <c r="B531" s="117"/>
      <c r="C531" s="32">
        <v>4</v>
      </c>
      <c r="D531" s="8" t="s">
        <v>262</v>
      </c>
      <c r="E531" s="26"/>
      <c r="F531" s="8" t="s">
        <v>262</v>
      </c>
      <c r="G531" s="63" t="s">
        <v>616</v>
      </c>
      <c r="H531" s="6" t="s">
        <v>261</v>
      </c>
    </row>
    <row r="532" spans="2:8" ht="12.75" customHeight="1">
      <c r="B532" s="117"/>
      <c r="C532" s="32">
        <v>5</v>
      </c>
      <c r="D532" s="8" t="s">
        <v>247</v>
      </c>
      <c r="E532" s="26"/>
      <c r="F532" s="8" t="s">
        <v>247</v>
      </c>
      <c r="G532" s="63" t="s">
        <v>617</v>
      </c>
      <c r="H532" s="6" t="s">
        <v>261</v>
      </c>
    </row>
    <row r="533" spans="2:8" ht="12.75" customHeight="1">
      <c r="B533" s="117"/>
      <c r="C533" s="32">
        <v>31</v>
      </c>
      <c r="D533" s="8" t="s">
        <v>258</v>
      </c>
      <c r="E533" s="26"/>
      <c r="F533" s="8" t="s">
        <v>258</v>
      </c>
      <c r="G533" s="69" t="s">
        <v>618</v>
      </c>
      <c r="H533" s="6" t="s">
        <v>261</v>
      </c>
    </row>
    <row r="534" spans="2:8" ht="12.75" customHeight="1">
      <c r="B534" s="117"/>
      <c r="C534" s="32">
        <v>32</v>
      </c>
      <c r="D534" s="8" t="s">
        <v>258</v>
      </c>
      <c r="E534" s="5"/>
      <c r="F534" s="8" t="s">
        <v>258</v>
      </c>
      <c r="G534" s="69" t="s">
        <v>619</v>
      </c>
      <c r="H534" s="6" t="s">
        <v>261</v>
      </c>
    </row>
    <row r="535" spans="2:8" ht="12.75" customHeight="1">
      <c r="B535" s="117"/>
      <c r="C535" s="34" t="s">
        <v>266</v>
      </c>
      <c r="D535" s="8" t="s">
        <v>247</v>
      </c>
      <c r="E535" s="26"/>
      <c r="F535" s="8" t="s">
        <v>247</v>
      </c>
      <c r="G535" s="69" t="s">
        <v>620</v>
      </c>
      <c r="H535" s="6" t="s">
        <v>261</v>
      </c>
    </row>
    <row r="536" spans="2:8" ht="12.75" customHeight="1">
      <c r="B536" s="117"/>
      <c r="C536" s="34" t="s">
        <v>269</v>
      </c>
      <c r="D536" s="8" t="s">
        <v>262</v>
      </c>
      <c r="E536" s="5"/>
      <c r="F536" s="8" t="s">
        <v>262</v>
      </c>
      <c r="G536" s="63" t="s">
        <v>621</v>
      </c>
      <c r="H536" s="6" t="s">
        <v>261</v>
      </c>
    </row>
    <row r="537" spans="2:8" ht="12.75" customHeight="1">
      <c r="B537" s="117"/>
      <c r="C537" s="145" t="s">
        <v>296</v>
      </c>
      <c r="D537" s="145"/>
      <c r="E537" s="145"/>
      <c r="F537" s="145"/>
      <c r="G537" s="145"/>
      <c r="H537" s="146"/>
    </row>
    <row r="538" spans="2:8" ht="12.75" customHeight="1">
      <c r="B538" s="117"/>
      <c r="C538" s="3" t="s">
        <v>242</v>
      </c>
      <c r="D538" s="3" t="s">
        <v>246</v>
      </c>
      <c r="E538" s="119" t="s">
        <v>250</v>
      </c>
      <c r="F538" s="119"/>
      <c r="G538" s="67" t="s">
        <v>309</v>
      </c>
      <c r="H538" s="4" t="s">
        <v>245</v>
      </c>
    </row>
    <row r="539" spans="2:8" ht="12.75" customHeight="1">
      <c r="B539" s="117"/>
      <c r="C539" s="32">
        <v>31</v>
      </c>
      <c r="D539" s="8" t="s">
        <v>258</v>
      </c>
      <c r="E539" s="15" t="s">
        <v>277</v>
      </c>
      <c r="F539" s="10">
        <v>1</v>
      </c>
      <c r="G539" s="69" t="s">
        <v>622</v>
      </c>
      <c r="H539" s="6" t="s">
        <v>261</v>
      </c>
    </row>
    <row r="540" spans="2:8" ht="12.75" customHeight="1">
      <c r="B540" s="117"/>
      <c r="C540" s="32">
        <v>32</v>
      </c>
      <c r="D540" s="8" t="s">
        <v>258</v>
      </c>
      <c r="E540" s="15" t="s">
        <v>277</v>
      </c>
      <c r="F540" s="10">
        <v>2</v>
      </c>
      <c r="G540" s="69" t="s">
        <v>623</v>
      </c>
      <c r="H540" s="6" t="s">
        <v>261</v>
      </c>
    </row>
    <row r="541" spans="2:8" ht="12.75" customHeight="1">
      <c r="B541" s="117"/>
      <c r="C541" s="32">
        <v>33</v>
      </c>
      <c r="D541" s="8" t="s">
        <v>247</v>
      </c>
      <c r="E541" s="15" t="s">
        <v>277</v>
      </c>
      <c r="F541" s="10">
        <v>3</v>
      </c>
      <c r="G541" s="69" t="s">
        <v>624</v>
      </c>
      <c r="H541" s="6" t="s">
        <v>261</v>
      </c>
    </row>
    <row r="542" spans="2:8" ht="12.75" customHeight="1">
      <c r="B542" s="117"/>
      <c r="C542" s="34" t="s">
        <v>267</v>
      </c>
      <c r="D542" s="8" t="s">
        <v>249</v>
      </c>
      <c r="E542" s="15" t="s">
        <v>276</v>
      </c>
      <c r="F542" s="10">
        <v>1</v>
      </c>
      <c r="G542" s="70" t="s">
        <v>625</v>
      </c>
      <c r="H542" s="6" t="s">
        <v>261</v>
      </c>
    </row>
    <row r="543" spans="2:8" ht="12.75" customHeight="1">
      <c r="B543" s="117"/>
      <c r="C543" s="34" t="s">
        <v>268</v>
      </c>
      <c r="D543" s="8" t="s">
        <v>249</v>
      </c>
      <c r="E543" s="15" t="s">
        <v>276</v>
      </c>
      <c r="F543" s="10">
        <v>2</v>
      </c>
      <c r="G543" s="70" t="s">
        <v>626</v>
      </c>
      <c r="H543" s="6" t="s">
        <v>261</v>
      </c>
    </row>
    <row r="544" spans="2:8" ht="12.75" customHeight="1" thickBot="1">
      <c r="B544" s="117"/>
      <c r="C544" s="34" t="s">
        <v>269</v>
      </c>
      <c r="D544" s="8" t="s">
        <v>262</v>
      </c>
      <c r="E544" s="15" t="s">
        <v>276</v>
      </c>
      <c r="F544" s="10">
        <v>3</v>
      </c>
      <c r="G544" s="69" t="s">
        <v>627</v>
      </c>
      <c r="H544" s="6" t="s">
        <v>261</v>
      </c>
    </row>
    <row r="545" spans="2:8" ht="12.75" customHeight="1" thickTop="1">
      <c r="B545" s="116" t="s">
        <v>292</v>
      </c>
      <c r="C545" s="138" t="s">
        <v>299</v>
      </c>
      <c r="D545" s="136"/>
      <c r="E545" s="136"/>
      <c r="F545" s="136"/>
      <c r="G545" s="136"/>
      <c r="H545" s="137"/>
    </row>
    <row r="546" spans="2:8" ht="12.75" customHeight="1">
      <c r="B546" s="117"/>
      <c r="C546" s="154" t="s">
        <v>127</v>
      </c>
      <c r="D546" s="155"/>
      <c r="E546" s="155"/>
      <c r="F546" s="155"/>
      <c r="G546" s="155"/>
      <c r="H546" s="156"/>
    </row>
    <row r="547" spans="2:8" ht="12.75" customHeight="1">
      <c r="B547" s="117"/>
      <c r="C547" s="163" t="s">
        <v>62</v>
      </c>
      <c r="D547" s="164"/>
      <c r="E547" s="164"/>
      <c r="F547" s="164"/>
      <c r="G547" s="164"/>
      <c r="H547" s="165"/>
    </row>
    <row r="548" spans="2:8" ht="12.75" customHeight="1">
      <c r="B548" s="117"/>
      <c r="C548" s="198" t="s">
        <v>128</v>
      </c>
      <c r="D548" s="164"/>
      <c r="E548" s="164"/>
      <c r="F548" s="164"/>
      <c r="G548" s="164"/>
      <c r="H548" s="165"/>
    </row>
    <row r="549" spans="2:8" ht="12.75" customHeight="1">
      <c r="B549" s="117"/>
      <c r="C549" s="163" t="s">
        <v>129</v>
      </c>
      <c r="D549" s="164"/>
      <c r="E549" s="164"/>
      <c r="F549" s="164"/>
      <c r="G549" s="164"/>
      <c r="H549" s="165"/>
    </row>
    <row r="550" spans="2:8" ht="12.75" customHeight="1">
      <c r="B550" s="117"/>
      <c r="C550" s="163" t="s">
        <v>130</v>
      </c>
      <c r="D550" s="164"/>
      <c r="E550" s="164"/>
      <c r="F550" s="164"/>
      <c r="G550" s="164"/>
      <c r="H550" s="165"/>
    </row>
    <row r="551" spans="2:8" ht="12.75" customHeight="1">
      <c r="B551" s="117"/>
      <c r="C551" s="163" t="s">
        <v>131</v>
      </c>
      <c r="D551" s="164"/>
      <c r="E551" s="164"/>
      <c r="F551" s="164"/>
      <c r="G551" s="164"/>
      <c r="H551" s="165"/>
    </row>
    <row r="552" spans="2:8" ht="12.75" customHeight="1">
      <c r="B552" s="117"/>
      <c r="C552" s="166" t="s">
        <v>408</v>
      </c>
      <c r="D552" s="167"/>
      <c r="E552" s="167"/>
      <c r="F552" s="167"/>
      <c r="G552" s="167"/>
      <c r="H552" s="168"/>
    </row>
    <row r="553" spans="2:8" ht="12.75" customHeight="1">
      <c r="B553" s="117"/>
      <c r="C553" s="191" t="s">
        <v>301</v>
      </c>
      <c r="D553" s="167"/>
      <c r="E553" s="167"/>
      <c r="F553" s="167"/>
      <c r="G553" s="167"/>
      <c r="H553" s="168"/>
    </row>
    <row r="554" spans="2:8" ht="12.75" customHeight="1" thickBot="1">
      <c r="B554" s="117"/>
      <c r="C554" s="142" t="s">
        <v>300</v>
      </c>
      <c r="D554" s="143"/>
      <c r="E554" s="143"/>
      <c r="F554" s="143"/>
      <c r="G554" s="143"/>
      <c r="H554" s="144"/>
    </row>
    <row r="555" spans="2:8" ht="12.75" customHeight="1" thickTop="1">
      <c r="B555" s="117"/>
      <c r="C555" s="2" t="s">
        <v>242</v>
      </c>
      <c r="D555" s="2" t="s">
        <v>243</v>
      </c>
      <c r="E555" s="2"/>
      <c r="F555" s="2" t="s">
        <v>244</v>
      </c>
      <c r="G555" s="67" t="s">
        <v>309</v>
      </c>
      <c r="H555" s="4" t="s">
        <v>245</v>
      </c>
    </row>
    <row r="556" spans="2:8" ht="12.75" customHeight="1">
      <c r="B556" s="117"/>
      <c r="C556" s="3"/>
      <c r="D556" s="119" t="s">
        <v>246</v>
      </c>
      <c r="E556" s="119"/>
      <c r="F556" s="119"/>
      <c r="G556" s="3"/>
      <c r="H556" s="4"/>
    </row>
    <row r="557" spans="2:8" ht="12.75" customHeight="1">
      <c r="B557" s="117"/>
      <c r="C557" s="42">
        <v>1</v>
      </c>
      <c r="D557" s="5" t="s">
        <v>247</v>
      </c>
      <c r="E557" s="5"/>
      <c r="F557" s="5" t="s">
        <v>247</v>
      </c>
      <c r="G557" s="58" t="s">
        <v>628</v>
      </c>
      <c r="H557" s="6" t="s">
        <v>248</v>
      </c>
    </row>
    <row r="558" spans="2:8" ht="12.75" customHeight="1">
      <c r="B558" s="117"/>
      <c r="C558" s="42">
        <v>2</v>
      </c>
      <c r="D558" s="5" t="s">
        <v>249</v>
      </c>
      <c r="E558" s="5"/>
      <c r="F558" s="5" t="s">
        <v>249</v>
      </c>
      <c r="G558" s="58" t="s">
        <v>629</v>
      </c>
      <c r="H558" s="6" t="s">
        <v>248</v>
      </c>
    </row>
    <row r="559" spans="2:8" ht="12.75" customHeight="1">
      <c r="B559" s="117"/>
      <c r="C559" s="42">
        <v>3</v>
      </c>
      <c r="D559" s="5" t="s">
        <v>249</v>
      </c>
      <c r="E559" s="5"/>
      <c r="F559" s="5" t="s">
        <v>249</v>
      </c>
      <c r="G559" s="58" t="s">
        <v>630</v>
      </c>
      <c r="H559" s="6" t="s">
        <v>248</v>
      </c>
    </row>
    <row r="560" spans="2:8" ht="12.75" customHeight="1">
      <c r="B560" s="117"/>
      <c r="C560" s="42">
        <v>4</v>
      </c>
      <c r="D560" s="5" t="s">
        <v>258</v>
      </c>
      <c r="E560" s="5"/>
      <c r="F560" s="5" t="s">
        <v>258</v>
      </c>
      <c r="G560" s="58" t="s">
        <v>631</v>
      </c>
      <c r="H560" s="6" t="s">
        <v>248</v>
      </c>
    </row>
    <row r="561" spans="2:8" ht="12.75" customHeight="1">
      <c r="B561" s="117"/>
      <c r="C561" s="42">
        <v>5</v>
      </c>
      <c r="D561" s="5" t="s">
        <v>258</v>
      </c>
      <c r="E561" s="5"/>
      <c r="F561" s="5" t="s">
        <v>258</v>
      </c>
      <c r="G561" s="58" t="s">
        <v>632</v>
      </c>
      <c r="H561" s="6" t="s">
        <v>248</v>
      </c>
    </row>
    <row r="562" spans="2:8" ht="12.75" customHeight="1">
      <c r="B562" s="117"/>
      <c r="C562" s="42">
        <v>6</v>
      </c>
      <c r="D562" s="5" t="s">
        <v>258</v>
      </c>
      <c r="E562" s="5"/>
      <c r="F562" s="5" t="s">
        <v>258</v>
      </c>
      <c r="G562" s="58" t="s">
        <v>633</v>
      </c>
      <c r="H562" s="6" t="s">
        <v>248</v>
      </c>
    </row>
    <row r="563" spans="2:8" ht="12.75" customHeight="1">
      <c r="B563" s="117"/>
      <c r="C563" s="42">
        <v>7</v>
      </c>
      <c r="D563" s="5" t="s">
        <v>249</v>
      </c>
      <c r="E563" s="5"/>
      <c r="F563" s="5" t="s">
        <v>249</v>
      </c>
      <c r="G563" s="58" t="s">
        <v>634</v>
      </c>
      <c r="H563" s="6" t="s">
        <v>248</v>
      </c>
    </row>
    <row r="564" spans="2:8" ht="12.75" customHeight="1">
      <c r="B564" s="117"/>
      <c r="C564" s="42">
        <v>8</v>
      </c>
      <c r="D564" s="5" t="s">
        <v>249</v>
      </c>
      <c r="E564" s="5"/>
      <c r="F564" s="5" t="s">
        <v>249</v>
      </c>
      <c r="G564" s="58" t="s">
        <v>635</v>
      </c>
      <c r="H564" s="6" t="s">
        <v>248</v>
      </c>
    </row>
    <row r="565" spans="2:8" ht="12.75" customHeight="1">
      <c r="B565" s="117"/>
      <c r="C565" s="42" t="s">
        <v>265</v>
      </c>
      <c r="D565" s="5" t="s">
        <v>247</v>
      </c>
      <c r="E565" s="5"/>
      <c r="F565" s="5" t="s">
        <v>247</v>
      </c>
      <c r="G565" s="58" t="s">
        <v>636</v>
      </c>
      <c r="H565" s="6" t="s">
        <v>248</v>
      </c>
    </row>
    <row r="566" spans="2:8" ht="12.75" customHeight="1">
      <c r="B566" s="117"/>
      <c r="C566" s="42" t="s">
        <v>270</v>
      </c>
      <c r="D566" s="5" t="s">
        <v>247</v>
      </c>
      <c r="E566" s="5"/>
      <c r="F566" s="5" t="s">
        <v>247</v>
      </c>
      <c r="G566" s="58" t="s">
        <v>637</v>
      </c>
      <c r="H566" s="6" t="s">
        <v>248</v>
      </c>
    </row>
    <row r="567" spans="2:8" ht="12.75" customHeight="1">
      <c r="B567" s="117"/>
      <c r="C567" s="42" t="s">
        <v>271</v>
      </c>
      <c r="D567" s="5" t="s">
        <v>247</v>
      </c>
      <c r="E567" s="5"/>
      <c r="F567" s="5" t="s">
        <v>247</v>
      </c>
      <c r="G567" s="58" t="s">
        <v>638</v>
      </c>
      <c r="H567" s="6" t="s">
        <v>248</v>
      </c>
    </row>
    <row r="568" spans="2:8" ht="12.75" customHeight="1">
      <c r="B568" s="117"/>
      <c r="C568" s="145" t="s">
        <v>296</v>
      </c>
      <c r="D568" s="145"/>
      <c r="E568" s="145"/>
      <c r="F568" s="145"/>
      <c r="G568" s="145"/>
      <c r="H568" s="146"/>
    </row>
    <row r="569" spans="2:8" ht="12.75" customHeight="1">
      <c r="B569" s="117"/>
      <c r="C569" s="3" t="s">
        <v>242</v>
      </c>
      <c r="D569" s="3" t="s">
        <v>246</v>
      </c>
      <c r="E569" s="119" t="s">
        <v>250</v>
      </c>
      <c r="F569" s="119"/>
      <c r="G569" s="67" t="s">
        <v>309</v>
      </c>
      <c r="H569" s="4" t="s">
        <v>245</v>
      </c>
    </row>
    <row r="570" spans="2:8" ht="12.75" customHeight="1">
      <c r="B570" s="117"/>
      <c r="C570" s="32">
        <v>31</v>
      </c>
      <c r="D570" s="8" t="s">
        <v>247</v>
      </c>
      <c r="E570" s="9">
        <v>57</v>
      </c>
      <c r="F570" s="10">
        <v>4</v>
      </c>
      <c r="G570" s="70" t="s">
        <v>639</v>
      </c>
      <c r="H570" s="11" t="s">
        <v>261</v>
      </c>
    </row>
    <row r="571" spans="2:8" ht="12.75" customHeight="1">
      <c r="B571" s="117"/>
      <c r="C571" s="32">
        <v>32</v>
      </c>
      <c r="D571" s="8" t="s">
        <v>247</v>
      </c>
      <c r="E571" s="9">
        <v>51</v>
      </c>
      <c r="F571" s="10">
        <v>5</v>
      </c>
      <c r="G571" s="70" t="s">
        <v>640</v>
      </c>
      <c r="H571" s="11" t="s">
        <v>261</v>
      </c>
    </row>
    <row r="572" spans="2:8" ht="12.75" customHeight="1">
      <c r="B572" s="117"/>
      <c r="C572" s="32">
        <v>33</v>
      </c>
      <c r="D572" s="8" t="s">
        <v>247</v>
      </c>
      <c r="E572" s="9">
        <v>57</v>
      </c>
      <c r="F572" s="10">
        <v>5</v>
      </c>
      <c r="G572" s="68" t="s">
        <v>641</v>
      </c>
      <c r="H572" s="11" t="s">
        <v>261</v>
      </c>
    </row>
    <row r="573" spans="2:8" ht="12.75" customHeight="1" thickBot="1">
      <c r="B573" s="117"/>
      <c r="C573" s="32">
        <v>34</v>
      </c>
      <c r="D573" s="8" t="s">
        <v>247</v>
      </c>
      <c r="E573" s="9">
        <v>51</v>
      </c>
      <c r="F573" s="10">
        <v>7</v>
      </c>
      <c r="G573" s="74" t="s">
        <v>642</v>
      </c>
      <c r="H573" s="11" t="s">
        <v>261</v>
      </c>
    </row>
    <row r="574" spans="2:8" ht="12.75" customHeight="1" thickTop="1">
      <c r="B574" s="120" t="s">
        <v>132</v>
      </c>
      <c r="C574" s="121"/>
      <c r="D574" s="121"/>
      <c r="E574" s="121"/>
      <c r="F574" s="121"/>
      <c r="G574" s="121"/>
      <c r="H574" s="122"/>
    </row>
    <row r="575" spans="2:8" ht="12.75" customHeight="1">
      <c r="B575" s="123" t="s">
        <v>133</v>
      </c>
      <c r="C575" s="124"/>
      <c r="D575" s="125"/>
      <c r="E575" s="126" t="s">
        <v>134</v>
      </c>
      <c r="F575" s="124"/>
      <c r="G575" s="127" t="s">
        <v>135</v>
      </c>
      <c r="H575" s="128"/>
    </row>
    <row r="576" spans="2:8" ht="12.75" customHeight="1">
      <c r="B576" s="87" t="s">
        <v>136</v>
      </c>
      <c r="C576" s="88"/>
      <c r="D576" s="89"/>
      <c r="E576" s="172" t="s">
        <v>137</v>
      </c>
      <c r="F576" s="173"/>
      <c r="G576" s="83" t="s">
        <v>138</v>
      </c>
      <c r="H576" s="84"/>
    </row>
    <row r="577" spans="2:8" ht="12.75" customHeight="1">
      <c r="B577" s="90"/>
      <c r="C577" s="91"/>
      <c r="D577" s="92"/>
      <c r="E577" s="81" t="s">
        <v>139</v>
      </c>
      <c r="F577" s="82"/>
      <c r="G577" s="83" t="s">
        <v>259</v>
      </c>
      <c r="H577" s="84"/>
    </row>
    <row r="578" spans="2:8" ht="12.75" customHeight="1">
      <c r="B578" s="90"/>
      <c r="C578" s="91"/>
      <c r="D578" s="92"/>
      <c r="E578" s="81" t="s">
        <v>140</v>
      </c>
      <c r="F578" s="82"/>
      <c r="G578" s="83" t="s">
        <v>278</v>
      </c>
      <c r="H578" s="84"/>
    </row>
    <row r="579" spans="2:8" ht="12.75" customHeight="1">
      <c r="B579" s="90"/>
      <c r="C579" s="91"/>
      <c r="D579" s="92"/>
      <c r="E579" s="81" t="s">
        <v>141</v>
      </c>
      <c r="F579" s="82"/>
      <c r="G579" s="83" t="s">
        <v>279</v>
      </c>
      <c r="H579" s="84"/>
    </row>
    <row r="580" spans="2:8" ht="12.75" customHeight="1">
      <c r="B580" s="104"/>
      <c r="C580" s="105"/>
      <c r="D580" s="106"/>
      <c r="E580" s="81" t="s">
        <v>142</v>
      </c>
      <c r="F580" s="82"/>
      <c r="G580" s="83" t="s">
        <v>284</v>
      </c>
      <c r="H580" s="84"/>
    </row>
    <row r="581" spans="2:8" ht="12.75" customHeight="1">
      <c r="B581" s="107" t="s">
        <v>143</v>
      </c>
      <c r="C581" s="108"/>
      <c r="D581" s="109"/>
      <c r="E581" s="102" t="s">
        <v>144</v>
      </c>
      <c r="F581" s="103"/>
      <c r="G581" s="85" t="s">
        <v>145</v>
      </c>
      <c r="H581" s="86"/>
    </row>
    <row r="582" spans="2:8" ht="12.75" customHeight="1">
      <c r="B582" s="110"/>
      <c r="C582" s="111"/>
      <c r="D582" s="112"/>
      <c r="E582" s="102" t="s">
        <v>146</v>
      </c>
      <c r="F582" s="103"/>
      <c r="G582" s="85" t="s">
        <v>147</v>
      </c>
      <c r="H582" s="86"/>
    </row>
    <row r="583" spans="2:8" ht="12.75" customHeight="1">
      <c r="B583" s="110"/>
      <c r="C583" s="111"/>
      <c r="D583" s="112"/>
      <c r="E583" s="102" t="s">
        <v>137</v>
      </c>
      <c r="F583" s="103"/>
      <c r="G583" s="85" t="s">
        <v>241</v>
      </c>
      <c r="H583" s="86"/>
    </row>
    <row r="584" spans="2:8" ht="12.75" customHeight="1">
      <c r="B584" s="113"/>
      <c r="C584" s="114"/>
      <c r="D584" s="115"/>
      <c r="E584" s="102" t="s">
        <v>148</v>
      </c>
      <c r="F584" s="103"/>
      <c r="G584" s="85" t="s">
        <v>271</v>
      </c>
      <c r="H584" s="86"/>
    </row>
    <row r="585" spans="2:8" ht="12.75" customHeight="1">
      <c r="B585" s="87" t="s">
        <v>149</v>
      </c>
      <c r="C585" s="88"/>
      <c r="D585" s="89"/>
      <c r="E585" s="81" t="s">
        <v>150</v>
      </c>
      <c r="F585" s="82"/>
      <c r="G585" s="83" t="s">
        <v>151</v>
      </c>
      <c r="H585" s="84"/>
    </row>
    <row r="586" spans="2:8" ht="12.75" customHeight="1">
      <c r="B586" s="90"/>
      <c r="C586" s="91"/>
      <c r="D586" s="92"/>
      <c r="E586" s="81" t="s">
        <v>152</v>
      </c>
      <c r="F586" s="82"/>
      <c r="G586" s="83" t="s">
        <v>153</v>
      </c>
      <c r="H586" s="84"/>
    </row>
    <row r="587" spans="2:8" ht="12.75" customHeight="1">
      <c r="B587" s="104"/>
      <c r="C587" s="105"/>
      <c r="D587" s="106"/>
      <c r="E587" s="81" t="s">
        <v>154</v>
      </c>
      <c r="F587" s="82"/>
      <c r="G587" s="83" t="s">
        <v>275</v>
      </c>
      <c r="H587" s="84"/>
    </row>
    <row r="588" spans="2:8" ht="12.75" customHeight="1">
      <c r="B588" s="80" t="s">
        <v>155</v>
      </c>
      <c r="C588" s="78"/>
      <c r="D588" s="95"/>
      <c r="E588" s="102" t="s">
        <v>148</v>
      </c>
      <c r="F588" s="103"/>
      <c r="G588" s="85" t="s">
        <v>156</v>
      </c>
      <c r="H588" s="86"/>
    </row>
    <row r="589" spans="2:8" ht="12.75" customHeight="1">
      <c r="B589" s="96"/>
      <c r="C589" s="97"/>
      <c r="D589" s="98"/>
      <c r="E589" s="102" t="s">
        <v>152</v>
      </c>
      <c r="F589" s="103"/>
      <c r="G589" s="85" t="s">
        <v>157</v>
      </c>
      <c r="H589" s="86"/>
    </row>
    <row r="590" spans="2:8" ht="12.75" customHeight="1">
      <c r="B590" s="96"/>
      <c r="C590" s="97"/>
      <c r="D590" s="98"/>
      <c r="E590" s="102" t="s">
        <v>158</v>
      </c>
      <c r="F590" s="103"/>
      <c r="G590" s="85" t="s">
        <v>159</v>
      </c>
      <c r="H590" s="86"/>
    </row>
    <row r="591" spans="2:8" ht="12.75" customHeight="1">
      <c r="B591" s="96"/>
      <c r="C591" s="97"/>
      <c r="D591" s="98"/>
      <c r="E591" s="102" t="s">
        <v>160</v>
      </c>
      <c r="F591" s="103"/>
      <c r="G591" s="85" t="s">
        <v>274</v>
      </c>
      <c r="H591" s="86"/>
    </row>
    <row r="592" spans="2:8" ht="12.75" customHeight="1">
      <c r="B592" s="96"/>
      <c r="C592" s="97"/>
      <c r="D592" s="98"/>
      <c r="E592" s="102" t="s">
        <v>161</v>
      </c>
      <c r="F592" s="103"/>
      <c r="G592" s="85" t="s">
        <v>280</v>
      </c>
      <c r="H592" s="86"/>
    </row>
    <row r="593" spans="2:8" ht="12.75" customHeight="1">
      <c r="B593" s="99"/>
      <c r="C593" s="100"/>
      <c r="D593" s="101"/>
      <c r="E593" s="102" t="s">
        <v>162</v>
      </c>
      <c r="F593" s="103"/>
      <c r="G593" s="85" t="s">
        <v>282</v>
      </c>
      <c r="H593" s="86"/>
    </row>
    <row r="594" spans="2:8" ht="12.75" customHeight="1">
      <c r="B594" s="87" t="s">
        <v>163</v>
      </c>
      <c r="C594" s="88"/>
      <c r="D594" s="89"/>
      <c r="E594" s="81" t="s">
        <v>164</v>
      </c>
      <c r="F594" s="82"/>
      <c r="G594" s="83" t="s">
        <v>165</v>
      </c>
      <c r="H594" s="84"/>
    </row>
    <row r="595" spans="2:8" ht="12.75" customHeight="1">
      <c r="B595" s="90"/>
      <c r="C595" s="91"/>
      <c r="D595" s="92"/>
      <c r="E595" s="81" t="s">
        <v>166</v>
      </c>
      <c r="F595" s="82"/>
      <c r="G595" s="83" t="s">
        <v>167</v>
      </c>
      <c r="H595" s="84"/>
    </row>
    <row r="596" spans="2:8" ht="12.75" customHeight="1">
      <c r="B596" s="90"/>
      <c r="C596" s="91"/>
      <c r="D596" s="92"/>
      <c r="E596" s="81" t="s">
        <v>168</v>
      </c>
      <c r="F596" s="82"/>
      <c r="G596" s="83" t="s">
        <v>257</v>
      </c>
      <c r="H596" s="84"/>
    </row>
    <row r="597" spans="2:8" ht="12.75" customHeight="1">
      <c r="B597" s="90"/>
      <c r="C597" s="91"/>
      <c r="D597" s="92"/>
      <c r="E597" s="81" t="s">
        <v>169</v>
      </c>
      <c r="F597" s="82"/>
      <c r="G597" s="83" t="s">
        <v>259</v>
      </c>
      <c r="H597" s="84"/>
    </row>
    <row r="598" spans="2:8" ht="12.75" customHeight="1">
      <c r="B598" s="90"/>
      <c r="C598" s="91"/>
      <c r="D598" s="92"/>
      <c r="E598" s="81" t="s">
        <v>170</v>
      </c>
      <c r="F598" s="82"/>
      <c r="G598" s="83" t="s">
        <v>263</v>
      </c>
      <c r="H598" s="84"/>
    </row>
    <row r="599" spans="2:8" ht="12.75" customHeight="1">
      <c r="B599" s="90"/>
      <c r="C599" s="91"/>
      <c r="D599" s="92"/>
      <c r="E599" s="81" t="s">
        <v>162</v>
      </c>
      <c r="F599" s="82"/>
      <c r="G599" s="83" t="s">
        <v>289</v>
      </c>
      <c r="H599" s="84"/>
    </row>
    <row r="600" spans="2:8" ht="12.75" customHeight="1">
      <c r="B600" s="104"/>
      <c r="C600" s="105"/>
      <c r="D600" s="106"/>
      <c r="E600" s="81" t="s">
        <v>137</v>
      </c>
      <c r="F600" s="82"/>
      <c r="G600" s="83" t="s">
        <v>291</v>
      </c>
      <c r="H600" s="84"/>
    </row>
    <row r="601" spans="2:8" ht="12.75" customHeight="1">
      <c r="B601" s="80" t="s">
        <v>171</v>
      </c>
      <c r="C601" s="78"/>
      <c r="D601" s="95"/>
      <c r="E601" s="102" t="s">
        <v>154</v>
      </c>
      <c r="F601" s="103"/>
      <c r="G601" s="85" t="s">
        <v>172</v>
      </c>
      <c r="H601" s="86"/>
    </row>
    <row r="602" spans="2:8" ht="12.75" customHeight="1">
      <c r="B602" s="96"/>
      <c r="C602" s="97"/>
      <c r="D602" s="98"/>
      <c r="E602" s="102" t="s">
        <v>173</v>
      </c>
      <c r="F602" s="103"/>
      <c r="G602" s="85" t="s">
        <v>174</v>
      </c>
      <c r="H602" s="86"/>
    </row>
    <row r="603" spans="2:8" ht="12.75" customHeight="1">
      <c r="B603" s="96"/>
      <c r="C603" s="97"/>
      <c r="D603" s="98"/>
      <c r="E603" s="102" t="s">
        <v>175</v>
      </c>
      <c r="F603" s="103"/>
      <c r="G603" s="85" t="s">
        <v>176</v>
      </c>
      <c r="H603" s="86"/>
    </row>
    <row r="604" spans="2:8" ht="12.75" customHeight="1">
      <c r="B604" s="96"/>
      <c r="C604" s="97"/>
      <c r="D604" s="98"/>
      <c r="E604" s="102" t="s">
        <v>177</v>
      </c>
      <c r="F604" s="103"/>
      <c r="G604" s="85" t="s">
        <v>271</v>
      </c>
      <c r="H604" s="86"/>
    </row>
    <row r="605" spans="2:8" ht="12.75" customHeight="1">
      <c r="B605" s="99"/>
      <c r="C605" s="100"/>
      <c r="D605" s="101"/>
      <c r="E605" s="102" t="s">
        <v>142</v>
      </c>
      <c r="F605" s="103"/>
      <c r="G605" s="85" t="s">
        <v>284</v>
      </c>
      <c r="H605" s="86"/>
    </row>
    <row r="606" spans="2:8" ht="12.75" customHeight="1">
      <c r="B606" s="87" t="s">
        <v>178</v>
      </c>
      <c r="C606" s="88"/>
      <c r="D606" s="89"/>
      <c r="E606" s="81" t="s">
        <v>179</v>
      </c>
      <c r="F606" s="82"/>
      <c r="G606" s="83" t="s">
        <v>180</v>
      </c>
      <c r="H606" s="84"/>
    </row>
    <row r="607" spans="2:8" ht="12.75" customHeight="1">
      <c r="B607" s="90"/>
      <c r="C607" s="91"/>
      <c r="D607" s="92"/>
      <c r="E607" s="81" t="s">
        <v>137</v>
      </c>
      <c r="F607" s="82"/>
      <c r="G607" s="83" t="s">
        <v>181</v>
      </c>
      <c r="H607" s="84"/>
    </row>
    <row r="608" spans="2:8" ht="12.75" customHeight="1">
      <c r="B608" s="90"/>
      <c r="C608" s="91"/>
      <c r="D608" s="92"/>
      <c r="E608" s="81" t="s">
        <v>148</v>
      </c>
      <c r="F608" s="82"/>
      <c r="G608" s="83" t="s">
        <v>257</v>
      </c>
      <c r="H608" s="84"/>
    </row>
    <row r="609" spans="2:8" ht="12.75" customHeight="1">
      <c r="B609" s="90"/>
      <c r="C609" s="91"/>
      <c r="D609" s="92"/>
      <c r="E609" s="81" t="s">
        <v>182</v>
      </c>
      <c r="F609" s="82"/>
      <c r="G609" s="83" t="s">
        <v>263</v>
      </c>
      <c r="H609" s="84"/>
    </row>
    <row r="610" spans="2:8" ht="12.75" customHeight="1">
      <c r="B610" s="90"/>
      <c r="C610" s="91"/>
      <c r="D610" s="92"/>
      <c r="E610" s="81" t="s">
        <v>183</v>
      </c>
      <c r="F610" s="82"/>
      <c r="G610" s="83" t="s">
        <v>271</v>
      </c>
      <c r="H610" s="84"/>
    </row>
    <row r="611" spans="2:8" ht="12.75" customHeight="1" thickBot="1">
      <c r="B611" s="93"/>
      <c r="C611" s="94"/>
      <c r="D611" s="79"/>
      <c r="E611" s="81" t="s">
        <v>184</v>
      </c>
      <c r="F611" s="82"/>
      <c r="G611" s="83" t="s">
        <v>292</v>
      </c>
      <c r="H611" s="84"/>
    </row>
    <row r="612" spans="2:8" ht="12.75" customHeight="1" thickTop="1">
      <c r="B612" s="116" t="s">
        <v>285</v>
      </c>
      <c r="C612" s="138" t="s">
        <v>302</v>
      </c>
      <c r="D612" s="136"/>
      <c r="E612" s="136"/>
      <c r="F612" s="136"/>
      <c r="G612" s="136"/>
      <c r="H612" s="137"/>
    </row>
    <row r="613" spans="2:8" ht="12.75" customHeight="1">
      <c r="B613" s="117"/>
      <c r="C613" s="174" t="s">
        <v>395</v>
      </c>
      <c r="D613" s="175"/>
      <c r="E613" s="175"/>
      <c r="F613" s="175"/>
      <c r="G613" s="175"/>
      <c r="H613" s="176"/>
    </row>
    <row r="614" spans="2:8" ht="12.75" customHeight="1">
      <c r="B614" s="117"/>
      <c r="C614" s="160" t="s">
        <v>185</v>
      </c>
      <c r="D614" s="161"/>
      <c r="E614" s="161"/>
      <c r="F614" s="161"/>
      <c r="G614" s="161"/>
      <c r="H614" s="162"/>
    </row>
    <row r="615" spans="2:8" ht="12.75" customHeight="1">
      <c r="B615" s="117"/>
      <c r="C615" s="139" t="s">
        <v>186</v>
      </c>
      <c r="D615" s="140"/>
      <c r="E615" s="140"/>
      <c r="F615" s="140"/>
      <c r="G615" s="140"/>
      <c r="H615" s="141"/>
    </row>
    <row r="616" spans="2:8" ht="12.75" customHeight="1">
      <c r="B616" s="117"/>
      <c r="C616" s="160" t="s">
        <v>187</v>
      </c>
      <c r="D616" s="161"/>
      <c r="E616" s="161"/>
      <c r="F616" s="161"/>
      <c r="G616" s="161"/>
      <c r="H616" s="162"/>
    </row>
    <row r="617" spans="2:8" ht="12.75" customHeight="1">
      <c r="B617" s="117"/>
      <c r="C617" s="186" t="s">
        <v>188</v>
      </c>
      <c r="D617" s="140"/>
      <c r="E617" s="140"/>
      <c r="F617" s="140"/>
      <c r="G617" s="140"/>
      <c r="H617" s="141"/>
    </row>
    <row r="618" spans="2:8" ht="12.75" customHeight="1">
      <c r="B618" s="117"/>
      <c r="C618" s="160" t="s">
        <v>189</v>
      </c>
      <c r="D618" s="161"/>
      <c r="E618" s="161"/>
      <c r="F618" s="161"/>
      <c r="G618" s="161"/>
      <c r="H618" s="162"/>
    </row>
    <row r="619" spans="2:8" ht="12.75" customHeight="1">
      <c r="B619" s="117"/>
      <c r="C619" s="160" t="s">
        <v>190</v>
      </c>
      <c r="D619" s="161"/>
      <c r="E619" s="161"/>
      <c r="F619" s="161"/>
      <c r="G619" s="161"/>
      <c r="H619" s="162"/>
    </row>
    <row r="620" spans="2:8" ht="12.75" customHeight="1">
      <c r="B620" s="117"/>
      <c r="C620" s="147" t="s">
        <v>191</v>
      </c>
      <c r="D620" s="148"/>
      <c r="E620" s="148"/>
      <c r="F620" s="148"/>
      <c r="G620" s="148"/>
      <c r="H620" s="149"/>
    </row>
    <row r="621" spans="2:8" ht="12.75" customHeight="1">
      <c r="B621" s="117"/>
      <c r="C621" s="142" t="s">
        <v>300</v>
      </c>
      <c r="D621" s="143"/>
      <c r="E621" s="143"/>
      <c r="F621" s="143"/>
      <c r="G621" s="143"/>
      <c r="H621" s="144"/>
    </row>
    <row r="622" spans="2:8" ht="12.75" customHeight="1">
      <c r="B622" s="117"/>
      <c r="C622" s="145" t="s">
        <v>297</v>
      </c>
      <c r="D622" s="145"/>
      <c r="E622" s="145"/>
      <c r="F622" s="145"/>
      <c r="G622" s="145"/>
      <c r="H622" s="146"/>
    </row>
    <row r="623" spans="2:8" ht="12.75" customHeight="1">
      <c r="B623" s="117"/>
      <c r="C623" s="3" t="s">
        <v>242</v>
      </c>
      <c r="D623" s="3" t="s">
        <v>246</v>
      </c>
      <c r="E623" s="119" t="s">
        <v>293</v>
      </c>
      <c r="F623" s="119"/>
      <c r="G623" s="67" t="s">
        <v>309</v>
      </c>
      <c r="H623" s="4" t="s">
        <v>245</v>
      </c>
    </row>
    <row r="624" spans="2:8" ht="12.75" customHeight="1">
      <c r="B624" s="117"/>
      <c r="C624" s="32">
        <v>1</v>
      </c>
      <c r="D624" s="8" t="s">
        <v>253</v>
      </c>
      <c r="E624" s="9">
        <v>20</v>
      </c>
      <c r="F624" s="10">
        <v>34</v>
      </c>
      <c r="G624" s="68" t="s">
        <v>643</v>
      </c>
      <c r="H624" s="29" t="s">
        <v>261</v>
      </c>
    </row>
    <row r="625" spans="2:8" ht="12.75" customHeight="1">
      <c r="B625" s="117"/>
      <c r="C625" s="32">
        <v>2</v>
      </c>
      <c r="D625" s="8" t="s">
        <v>253</v>
      </c>
      <c r="E625" s="9">
        <v>20</v>
      </c>
      <c r="F625" s="10">
        <v>33</v>
      </c>
      <c r="G625" s="68" t="s">
        <v>644</v>
      </c>
      <c r="H625" s="11" t="s">
        <v>261</v>
      </c>
    </row>
    <row r="626" spans="2:8" ht="12.75" customHeight="1">
      <c r="B626" s="117"/>
      <c r="C626" s="32">
        <v>3</v>
      </c>
      <c r="D626" s="8" t="s">
        <v>253</v>
      </c>
      <c r="E626" s="9">
        <v>8</v>
      </c>
      <c r="F626" s="10">
        <v>31</v>
      </c>
      <c r="G626" s="68" t="s">
        <v>645</v>
      </c>
      <c r="H626" s="11" t="s">
        <v>261</v>
      </c>
    </row>
    <row r="627" spans="2:8" ht="12.75" customHeight="1">
      <c r="B627" s="117"/>
      <c r="C627" s="32">
        <v>4</v>
      </c>
      <c r="D627" s="8" t="s">
        <v>247</v>
      </c>
      <c r="E627" s="9">
        <v>8</v>
      </c>
      <c r="F627" s="10">
        <v>32</v>
      </c>
      <c r="G627" s="68" t="s">
        <v>646</v>
      </c>
      <c r="H627" s="11" t="s">
        <v>261</v>
      </c>
    </row>
    <row r="628" spans="2:8" ht="12.75" customHeight="1">
      <c r="B628" s="117"/>
      <c r="C628" s="32">
        <v>5</v>
      </c>
      <c r="D628" s="8" t="s">
        <v>247</v>
      </c>
      <c r="E628" s="9">
        <v>26</v>
      </c>
      <c r="F628" s="10">
        <v>32</v>
      </c>
      <c r="G628" s="68" t="s">
        <v>647</v>
      </c>
      <c r="H628" s="11" t="s">
        <v>261</v>
      </c>
    </row>
    <row r="629" spans="2:8" ht="12.75" customHeight="1">
      <c r="B629" s="117"/>
      <c r="C629" s="39">
        <v>6</v>
      </c>
      <c r="D629" s="17" t="s">
        <v>253</v>
      </c>
      <c r="E629" s="18">
        <v>19</v>
      </c>
      <c r="F629" s="19">
        <v>35</v>
      </c>
      <c r="G629" s="70" t="s">
        <v>648</v>
      </c>
      <c r="H629" s="20" t="s">
        <v>261</v>
      </c>
    </row>
    <row r="630" spans="2:8" ht="12.75" customHeight="1" thickBot="1">
      <c r="B630" s="118"/>
      <c r="C630" s="39">
        <v>7</v>
      </c>
      <c r="D630" s="17" t="s">
        <v>247</v>
      </c>
      <c r="E630" s="18">
        <v>26</v>
      </c>
      <c r="F630" s="19">
        <v>34</v>
      </c>
      <c r="G630" s="68" t="s">
        <v>649</v>
      </c>
      <c r="H630" s="20" t="s">
        <v>261</v>
      </c>
    </row>
    <row r="631" spans="2:8" ht="12.75" customHeight="1" thickTop="1">
      <c r="B631" s="116" t="s">
        <v>286</v>
      </c>
      <c r="C631" s="138" t="s">
        <v>302</v>
      </c>
      <c r="D631" s="136"/>
      <c r="E631" s="136"/>
      <c r="F631" s="136"/>
      <c r="G631" s="136"/>
      <c r="H631" s="137"/>
    </row>
    <row r="632" spans="2:8" ht="12.75" customHeight="1">
      <c r="B632" s="117"/>
      <c r="C632" s="154" t="s">
        <v>63</v>
      </c>
      <c r="D632" s="155"/>
      <c r="E632" s="155"/>
      <c r="F632" s="155"/>
      <c r="G632" s="155"/>
      <c r="H632" s="156"/>
    </row>
    <row r="633" spans="2:8" ht="12.75" customHeight="1">
      <c r="B633" s="117"/>
      <c r="C633" s="157" t="s">
        <v>192</v>
      </c>
      <c r="D633" s="158"/>
      <c r="E633" s="158"/>
      <c r="F633" s="158"/>
      <c r="G633" s="158"/>
      <c r="H633" s="159"/>
    </row>
    <row r="634" spans="2:8" ht="12.75" customHeight="1">
      <c r="B634" s="117"/>
      <c r="C634" s="160" t="s">
        <v>193</v>
      </c>
      <c r="D634" s="161"/>
      <c r="E634" s="161"/>
      <c r="F634" s="161"/>
      <c r="G634" s="161"/>
      <c r="H634" s="162"/>
    </row>
    <row r="635" spans="2:8" ht="12.75" customHeight="1">
      <c r="B635" s="117"/>
      <c r="C635" s="139" t="s">
        <v>194</v>
      </c>
      <c r="D635" s="140"/>
      <c r="E635" s="140"/>
      <c r="F635" s="140"/>
      <c r="G635" s="140"/>
      <c r="H635" s="141"/>
    </row>
    <row r="636" spans="2:8" ht="12.75" customHeight="1">
      <c r="B636" s="117"/>
      <c r="C636" s="160" t="s">
        <v>195</v>
      </c>
      <c r="D636" s="161"/>
      <c r="E636" s="161"/>
      <c r="F636" s="161"/>
      <c r="G636" s="161"/>
      <c r="H636" s="162"/>
    </row>
    <row r="637" spans="2:8" ht="12.75" customHeight="1">
      <c r="B637" s="117"/>
      <c r="C637" s="160" t="s">
        <v>196</v>
      </c>
      <c r="D637" s="161"/>
      <c r="E637" s="161"/>
      <c r="F637" s="161"/>
      <c r="G637" s="161"/>
      <c r="H637" s="162"/>
    </row>
    <row r="638" spans="2:8" ht="12.75" customHeight="1">
      <c r="B638" s="117"/>
      <c r="C638" s="160" t="s">
        <v>197</v>
      </c>
      <c r="D638" s="161"/>
      <c r="E638" s="161"/>
      <c r="F638" s="161"/>
      <c r="G638" s="161"/>
      <c r="H638" s="162"/>
    </row>
    <row r="639" spans="2:8" ht="12.75" customHeight="1">
      <c r="B639" s="117"/>
      <c r="C639" s="147" t="s">
        <v>306</v>
      </c>
      <c r="D639" s="161"/>
      <c r="E639" s="161"/>
      <c r="F639" s="161"/>
      <c r="G639" s="161"/>
      <c r="H639" s="162"/>
    </row>
    <row r="640" spans="2:8" ht="12.75" customHeight="1">
      <c r="B640" s="117"/>
      <c r="C640" s="142" t="s">
        <v>300</v>
      </c>
      <c r="D640" s="143"/>
      <c r="E640" s="143"/>
      <c r="F640" s="143"/>
      <c r="G640" s="143"/>
      <c r="H640" s="144"/>
    </row>
    <row r="641" spans="2:8" ht="12.75" customHeight="1">
      <c r="B641" s="117"/>
      <c r="C641" s="145" t="s">
        <v>297</v>
      </c>
      <c r="D641" s="145"/>
      <c r="E641" s="145"/>
      <c r="F641" s="145"/>
      <c r="G641" s="145"/>
      <c r="H641" s="146"/>
    </row>
    <row r="642" spans="2:8" ht="12.75" customHeight="1">
      <c r="B642" s="117"/>
      <c r="C642" s="3" t="s">
        <v>242</v>
      </c>
      <c r="D642" s="3" t="s">
        <v>246</v>
      </c>
      <c r="E642" s="119" t="s">
        <v>293</v>
      </c>
      <c r="F642" s="119"/>
      <c r="G642" s="67" t="s">
        <v>309</v>
      </c>
      <c r="H642" s="4" t="s">
        <v>245</v>
      </c>
    </row>
    <row r="643" spans="2:8" ht="12.75" customHeight="1">
      <c r="B643" s="117"/>
      <c r="C643" s="32">
        <v>1</v>
      </c>
      <c r="D643" s="8" t="s">
        <v>253</v>
      </c>
      <c r="E643" s="9">
        <v>19</v>
      </c>
      <c r="F643" s="10">
        <v>31</v>
      </c>
      <c r="G643" s="68" t="s">
        <v>650</v>
      </c>
      <c r="H643" s="11" t="s">
        <v>261</v>
      </c>
    </row>
    <row r="644" spans="2:8" ht="12.75" customHeight="1">
      <c r="B644" s="117"/>
      <c r="C644" s="32">
        <v>2</v>
      </c>
      <c r="D644" s="8" t="s">
        <v>251</v>
      </c>
      <c r="E644" s="9">
        <v>19</v>
      </c>
      <c r="F644" s="10">
        <v>32</v>
      </c>
      <c r="G644" s="68" t="s">
        <v>651</v>
      </c>
      <c r="H644" s="11" t="s">
        <v>261</v>
      </c>
    </row>
    <row r="645" spans="2:8" ht="12.75" customHeight="1">
      <c r="B645" s="117"/>
      <c r="C645" s="32">
        <v>3</v>
      </c>
      <c r="D645" s="8" t="s">
        <v>251</v>
      </c>
      <c r="E645" s="9">
        <v>19</v>
      </c>
      <c r="F645" s="10">
        <v>33</v>
      </c>
      <c r="G645" s="68" t="s">
        <v>652</v>
      </c>
      <c r="H645" s="11" t="s">
        <v>261</v>
      </c>
    </row>
    <row r="646" spans="2:8" ht="12.75" customHeight="1">
      <c r="B646" s="117"/>
      <c r="C646" s="32">
        <v>4</v>
      </c>
      <c r="D646" s="8" t="s">
        <v>253</v>
      </c>
      <c r="E646" s="9">
        <v>19</v>
      </c>
      <c r="F646" s="10">
        <v>34</v>
      </c>
      <c r="G646" s="68" t="s">
        <v>653</v>
      </c>
      <c r="H646" s="11" t="s">
        <v>261</v>
      </c>
    </row>
    <row r="647" spans="2:8" ht="12.75" customHeight="1">
      <c r="B647" s="117"/>
      <c r="C647" s="32">
        <v>5</v>
      </c>
      <c r="D647" s="8" t="s">
        <v>253</v>
      </c>
      <c r="E647" s="9">
        <v>16</v>
      </c>
      <c r="F647" s="10">
        <v>34</v>
      </c>
      <c r="G647" s="68" t="s">
        <v>654</v>
      </c>
      <c r="H647" s="11" t="s">
        <v>261</v>
      </c>
    </row>
    <row r="648" spans="2:8" ht="12.75" customHeight="1" thickBot="1">
      <c r="B648" s="118"/>
      <c r="C648" s="39">
        <v>6</v>
      </c>
      <c r="D648" s="17" t="s">
        <v>253</v>
      </c>
      <c r="E648" s="18">
        <v>16</v>
      </c>
      <c r="F648" s="19">
        <v>35</v>
      </c>
      <c r="G648" s="68" t="s">
        <v>655</v>
      </c>
      <c r="H648" s="20" t="s">
        <v>261</v>
      </c>
    </row>
    <row r="649" spans="2:8" ht="12.75" customHeight="1" thickTop="1">
      <c r="B649" s="116" t="s">
        <v>281</v>
      </c>
      <c r="C649" s="135" t="s">
        <v>302</v>
      </c>
      <c r="D649" s="136"/>
      <c r="E649" s="136"/>
      <c r="F649" s="136"/>
      <c r="G649" s="136"/>
      <c r="H649" s="137"/>
    </row>
    <row r="650" spans="2:8" ht="12.75" customHeight="1">
      <c r="B650" s="117"/>
      <c r="C650" s="147" t="s">
        <v>198</v>
      </c>
      <c r="D650" s="148"/>
      <c r="E650" s="148"/>
      <c r="F650" s="148"/>
      <c r="G650" s="148"/>
      <c r="H650" s="149"/>
    </row>
    <row r="651" spans="2:8" ht="12.75" customHeight="1">
      <c r="B651" s="117"/>
      <c r="C651" s="187" t="s">
        <v>199</v>
      </c>
      <c r="D651" s="161"/>
      <c r="E651" s="161"/>
      <c r="F651" s="161"/>
      <c r="G651" s="161"/>
      <c r="H651" s="162"/>
    </row>
    <row r="652" spans="2:8" ht="12.75" customHeight="1">
      <c r="B652" s="117"/>
      <c r="C652" s="185" t="s">
        <v>200</v>
      </c>
      <c r="D652" s="140"/>
      <c r="E652" s="140"/>
      <c r="F652" s="140"/>
      <c r="G652" s="140"/>
      <c r="H652" s="141"/>
    </row>
    <row r="653" spans="2:8" ht="12.75" customHeight="1">
      <c r="B653" s="117"/>
      <c r="C653" s="160" t="s">
        <v>201</v>
      </c>
      <c r="D653" s="161"/>
      <c r="E653" s="161"/>
      <c r="F653" s="161"/>
      <c r="G653" s="161"/>
      <c r="H653" s="162"/>
    </row>
    <row r="654" spans="2:8" ht="12.75" customHeight="1">
      <c r="B654" s="117"/>
      <c r="C654" s="139" t="s">
        <v>202</v>
      </c>
      <c r="D654" s="140"/>
      <c r="E654" s="140"/>
      <c r="F654" s="140"/>
      <c r="G654" s="140"/>
      <c r="H654" s="141"/>
    </row>
    <row r="655" spans="2:8" ht="12.75" customHeight="1">
      <c r="B655" s="117"/>
      <c r="C655" s="160" t="s">
        <v>203</v>
      </c>
      <c r="D655" s="161"/>
      <c r="E655" s="161"/>
      <c r="F655" s="161"/>
      <c r="G655" s="161"/>
      <c r="H655" s="162"/>
    </row>
    <row r="656" spans="2:8" ht="12.75" customHeight="1">
      <c r="B656" s="117"/>
      <c r="C656" s="147" t="s">
        <v>204</v>
      </c>
      <c r="D656" s="161"/>
      <c r="E656" s="161"/>
      <c r="F656" s="161"/>
      <c r="G656" s="161"/>
      <c r="H656" s="162"/>
    </row>
    <row r="657" spans="2:8" ht="12.75" customHeight="1">
      <c r="B657" s="117"/>
      <c r="C657" s="142" t="s">
        <v>300</v>
      </c>
      <c r="D657" s="143"/>
      <c r="E657" s="143"/>
      <c r="F657" s="143"/>
      <c r="G657" s="143"/>
      <c r="H657" s="144"/>
    </row>
    <row r="658" spans="2:8" ht="12.75" customHeight="1">
      <c r="B658" s="117"/>
      <c r="C658" s="145" t="s">
        <v>297</v>
      </c>
      <c r="D658" s="145"/>
      <c r="E658" s="145"/>
      <c r="F658" s="145"/>
      <c r="G658" s="145"/>
      <c r="H658" s="146"/>
    </row>
    <row r="659" spans="2:8" ht="12.75" customHeight="1">
      <c r="B659" s="117"/>
      <c r="C659" s="3" t="s">
        <v>242</v>
      </c>
      <c r="D659" s="3" t="s">
        <v>246</v>
      </c>
      <c r="E659" s="119" t="s">
        <v>293</v>
      </c>
      <c r="F659" s="119"/>
      <c r="G659" s="67" t="s">
        <v>309</v>
      </c>
      <c r="H659" s="4" t="s">
        <v>245</v>
      </c>
    </row>
    <row r="660" spans="2:8" ht="12.75" customHeight="1">
      <c r="B660" s="117"/>
      <c r="C660" s="32">
        <v>1</v>
      </c>
      <c r="D660" s="8" t="s">
        <v>262</v>
      </c>
      <c r="E660" s="9">
        <v>24</v>
      </c>
      <c r="F660" s="10">
        <v>31</v>
      </c>
      <c r="G660" s="68" t="s">
        <v>656</v>
      </c>
      <c r="H660" s="11" t="s">
        <v>261</v>
      </c>
    </row>
    <row r="661" spans="2:8" ht="12.75" customHeight="1">
      <c r="B661" s="117"/>
      <c r="C661" s="32">
        <v>2</v>
      </c>
      <c r="D661" s="8" t="s">
        <v>251</v>
      </c>
      <c r="E661" s="9">
        <v>24</v>
      </c>
      <c r="F661" s="10">
        <v>32</v>
      </c>
      <c r="G661" s="68" t="s">
        <v>657</v>
      </c>
      <c r="H661" s="11" t="s">
        <v>261</v>
      </c>
    </row>
    <row r="662" spans="2:8" ht="12.75" customHeight="1">
      <c r="B662" s="117"/>
      <c r="C662" s="32">
        <v>3</v>
      </c>
      <c r="D662" s="8" t="s">
        <v>258</v>
      </c>
      <c r="E662" s="9">
        <v>5</v>
      </c>
      <c r="F662" s="10">
        <v>34</v>
      </c>
      <c r="G662" s="68" t="s">
        <v>658</v>
      </c>
      <c r="H662" s="11" t="s">
        <v>261</v>
      </c>
    </row>
    <row r="663" spans="2:8" ht="12.75" customHeight="1">
      <c r="B663" s="117"/>
      <c r="C663" s="32">
        <v>4</v>
      </c>
      <c r="D663" s="8" t="s">
        <v>262</v>
      </c>
      <c r="E663" s="9">
        <v>5</v>
      </c>
      <c r="F663" s="10">
        <v>35</v>
      </c>
      <c r="G663" s="68" t="s">
        <v>659</v>
      </c>
      <c r="H663" s="11" t="s">
        <v>261</v>
      </c>
    </row>
    <row r="664" spans="2:8" ht="12.75" customHeight="1">
      <c r="B664" s="117"/>
      <c r="C664" s="39">
        <v>5</v>
      </c>
      <c r="D664" s="17" t="s">
        <v>262</v>
      </c>
      <c r="E664" s="18">
        <v>24</v>
      </c>
      <c r="F664" s="19">
        <v>33</v>
      </c>
      <c r="G664" s="70" t="s">
        <v>660</v>
      </c>
      <c r="H664" s="20" t="s">
        <v>261</v>
      </c>
    </row>
    <row r="665" spans="2:8" ht="12.75" customHeight="1" thickBot="1">
      <c r="B665" s="117"/>
      <c r="C665" s="32">
        <v>6</v>
      </c>
      <c r="D665" s="8" t="s">
        <v>262</v>
      </c>
      <c r="E665" s="9">
        <v>24</v>
      </c>
      <c r="F665" s="10">
        <v>34</v>
      </c>
      <c r="G665" s="70" t="s">
        <v>661</v>
      </c>
      <c r="H665" s="11" t="s">
        <v>261</v>
      </c>
    </row>
    <row r="666" spans="2:8" ht="12.75" customHeight="1" thickTop="1">
      <c r="B666" s="116" t="s">
        <v>273</v>
      </c>
      <c r="C666" s="138" t="s">
        <v>302</v>
      </c>
      <c r="D666" s="136"/>
      <c r="E666" s="136"/>
      <c r="F666" s="136"/>
      <c r="G666" s="136"/>
      <c r="H666" s="137"/>
    </row>
    <row r="667" spans="2:8" ht="12.75" customHeight="1">
      <c r="B667" s="117"/>
      <c r="C667" s="188" t="s">
        <v>205</v>
      </c>
      <c r="D667" s="189"/>
      <c r="E667" s="189"/>
      <c r="F667" s="189"/>
      <c r="G667" s="189"/>
      <c r="H667" s="190"/>
    </row>
    <row r="668" spans="2:8" ht="12.75" customHeight="1">
      <c r="B668" s="117"/>
      <c r="C668" s="166" t="s">
        <v>206</v>
      </c>
      <c r="D668" s="167"/>
      <c r="E668" s="167"/>
      <c r="F668" s="167"/>
      <c r="G668" s="167"/>
      <c r="H668" s="168"/>
    </row>
    <row r="669" spans="2:8" ht="12.75" customHeight="1">
      <c r="B669" s="117"/>
      <c r="C669" s="166" t="s">
        <v>207</v>
      </c>
      <c r="D669" s="167"/>
      <c r="E669" s="167"/>
      <c r="F669" s="167"/>
      <c r="G669" s="167"/>
      <c r="H669" s="168"/>
    </row>
    <row r="670" spans="2:8" ht="12.75" customHeight="1">
      <c r="B670" s="117"/>
      <c r="C670" s="163" t="s">
        <v>208</v>
      </c>
      <c r="D670" s="164"/>
      <c r="E670" s="164"/>
      <c r="F670" s="164"/>
      <c r="G670" s="164"/>
      <c r="H670" s="165"/>
    </row>
    <row r="671" spans="2:8" ht="12.75" customHeight="1">
      <c r="B671" s="117"/>
      <c r="C671" s="163" t="s">
        <v>209</v>
      </c>
      <c r="D671" s="164"/>
      <c r="E671" s="164"/>
      <c r="F671" s="164"/>
      <c r="G671" s="164"/>
      <c r="H671" s="165"/>
    </row>
    <row r="672" spans="2:8" ht="12.75" customHeight="1">
      <c r="B672" s="117"/>
      <c r="C672" s="139" t="s">
        <v>210</v>
      </c>
      <c r="D672" s="140"/>
      <c r="E672" s="140"/>
      <c r="F672" s="140"/>
      <c r="G672" s="140"/>
      <c r="H672" s="141"/>
    </row>
    <row r="673" spans="2:8" ht="12.75" customHeight="1">
      <c r="B673" s="117"/>
      <c r="C673" s="139" t="s">
        <v>211</v>
      </c>
      <c r="D673" s="140"/>
      <c r="E673" s="140"/>
      <c r="F673" s="140"/>
      <c r="G673" s="140"/>
      <c r="H673" s="141"/>
    </row>
    <row r="674" spans="2:8" ht="12.75" customHeight="1">
      <c r="B674" s="117"/>
      <c r="C674" s="139" t="s">
        <v>212</v>
      </c>
      <c r="D674" s="140"/>
      <c r="E674" s="140"/>
      <c r="F674" s="140"/>
      <c r="G674" s="140"/>
      <c r="H674" s="141"/>
    </row>
    <row r="675" spans="2:8" ht="12.75" customHeight="1">
      <c r="B675" s="117"/>
      <c r="C675" s="142" t="s">
        <v>300</v>
      </c>
      <c r="D675" s="143"/>
      <c r="E675" s="143"/>
      <c r="F675" s="143"/>
      <c r="G675" s="143"/>
      <c r="H675" s="144"/>
    </row>
    <row r="676" spans="2:8" ht="12.75" customHeight="1">
      <c r="B676" s="117"/>
      <c r="C676" s="3" t="s">
        <v>242</v>
      </c>
      <c r="D676" s="119" t="s">
        <v>297</v>
      </c>
      <c r="E676" s="119"/>
      <c r="F676" s="119"/>
      <c r="G676" s="119"/>
      <c r="H676" s="153"/>
    </row>
    <row r="677" spans="2:8" ht="12.75" customHeight="1">
      <c r="B677" s="117"/>
      <c r="C677" s="3"/>
      <c r="D677" s="3" t="s">
        <v>246</v>
      </c>
      <c r="E677" s="119" t="s">
        <v>293</v>
      </c>
      <c r="F677" s="119"/>
      <c r="G677" s="67" t="s">
        <v>309</v>
      </c>
      <c r="H677" s="4" t="s">
        <v>245</v>
      </c>
    </row>
    <row r="678" spans="2:8" ht="12.75" customHeight="1">
      <c r="B678" s="117"/>
      <c r="C678" s="32">
        <v>1</v>
      </c>
      <c r="D678" s="8" t="s">
        <v>255</v>
      </c>
      <c r="E678" s="9">
        <v>3</v>
      </c>
      <c r="F678" s="10">
        <v>31</v>
      </c>
      <c r="G678" s="68" t="s">
        <v>662</v>
      </c>
      <c r="H678" s="11" t="s">
        <v>261</v>
      </c>
    </row>
    <row r="679" spans="2:8" ht="12.75" customHeight="1">
      <c r="B679" s="117"/>
      <c r="C679" s="32">
        <v>2</v>
      </c>
      <c r="D679" s="8" t="s">
        <v>262</v>
      </c>
      <c r="E679" s="9">
        <v>8</v>
      </c>
      <c r="F679" s="10">
        <v>33</v>
      </c>
      <c r="G679" s="68" t="s">
        <v>663</v>
      </c>
      <c r="H679" s="11" t="s">
        <v>261</v>
      </c>
    </row>
    <row r="680" spans="2:8" ht="12.75" customHeight="1">
      <c r="B680" s="117"/>
      <c r="C680" s="32">
        <v>3</v>
      </c>
      <c r="D680" s="8" t="s">
        <v>249</v>
      </c>
      <c r="E680" s="9">
        <v>8</v>
      </c>
      <c r="F680" s="10">
        <v>34</v>
      </c>
      <c r="G680" s="68" t="s">
        <v>664</v>
      </c>
      <c r="H680" s="11" t="s">
        <v>261</v>
      </c>
    </row>
    <row r="681" spans="2:8" ht="12.75" customHeight="1">
      <c r="B681" s="117"/>
      <c r="C681" s="32">
        <v>4</v>
      </c>
      <c r="D681" s="8" t="s">
        <v>249</v>
      </c>
      <c r="E681" s="9">
        <v>8</v>
      </c>
      <c r="F681" s="10">
        <v>35</v>
      </c>
      <c r="G681" s="68" t="s">
        <v>665</v>
      </c>
      <c r="H681" s="11" t="s">
        <v>261</v>
      </c>
    </row>
    <row r="682" spans="2:8" ht="12.75" customHeight="1">
      <c r="B682" s="117"/>
      <c r="C682" s="32">
        <v>5</v>
      </c>
      <c r="D682" s="8" t="s">
        <v>249</v>
      </c>
      <c r="E682" s="9">
        <v>20</v>
      </c>
      <c r="F682" s="10">
        <v>31</v>
      </c>
      <c r="G682" s="70" t="s">
        <v>666</v>
      </c>
      <c r="H682" s="11" t="s">
        <v>261</v>
      </c>
    </row>
    <row r="683" spans="2:8" ht="12.75" customHeight="1">
      <c r="B683" s="117"/>
      <c r="C683" s="32">
        <v>6</v>
      </c>
      <c r="D683" s="8" t="s">
        <v>255</v>
      </c>
      <c r="E683" s="9">
        <v>20</v>
      </c>
      <c r="F683" s="10">
        <v>32</v>
      </c>
      <c r="G683" s="70" t="s">
        <v>667</v>
      </c>
      <c r="H683" s="11" t="s">
        <v>261</v>
      </c>
    </row>
    <row r="684" spans="2:8" ht="12.75" customHeight="1">
      <c r="B684" s="117"/>
      <c r="C684" s="39">
        <v>7</v>
      </c>
      <c r="D684" s="17" t="s">
        <v>251</v>
      </c>
      <c r="E684" s="18">
        <v>6</v>
      </c>
      <c r="F684" s="19">
        <v>31</v>
      </c>
      <c r="G684" s="68" t="s">
        <v>668</v>
      </c>
      <c r="H684" s="20" t="s">
        <v>261</v>
      </c>
    </row>
    <row r="685" spans="2:8" ht="12.75" customHeight="1" thickBot="1">
      <c r="B685" s="117"/>
      <c r="C685" s="39">
        <v>8</v>
      </c>
      <c r="D685" s="17" t="s">
        <v>251</v>
      </c>
      <c r="E685" s="18">
        <v>6</v>
      </c>
      <c r="F685" s="19">
        <v>32</v>
      </c>
      <c r="G685" s="68" t="s">
        <v>669</v>
      </c>
      <c r="H685" s="20" t="s">
        <v>261</v>
      </c>
    </row>
    <row r="686" spans="2:8" ht="12.75" customHeight="1" thickTop="1">
      <c r="B686" s="116" t="s">
        <v>276</v>
      </c>
      <c r="C686" s="138" t="s">
        <v>302</v>
      </c>
      <c r="D686" s="136"/>
      <c r="E686" s="136"/>
      <c r="F686" s="136"/>
      <c r="G686" s="136"/>
      <c r="H686" s="137"/>
    </row>
    <row r="687" spans="2:8" ht="12.75" customHeight="1">
      <c r="B687" s="117"/>
      <c r="C687" s="174" t="s">
        <v>213</v>
      </c>
      <c r="D687" s="175"/>
      <c r="E687" s="175"/>
      <c r="F687" s="175"/>
      <c r="G687" s="175"/>
      <c r="H687" s="176"/>
    </row>
    <row r="688" spans="2:8" ht="12.75" customHeight="1">
      <c r="B688" s="117"/>
      <c r="C688" s="139" t="s">
        <v>214</v>
      </c>
      <c r="D688" s="140"/>
      <c r="E688" s="140"/>
      <c r="F688" s="140"/>
      <c r="G688" s="140"/>
      <c r="H688" s="141"/>
    </row>
    <row r="689" spans="2:8" ht="12.75" customHeight="1">
      <c r="B689" s="117"/>
      <c r="C689" s="160" t="s">
        <v>215</v>
      </c>
      <c r="D689" s="161"/>
      <c r="E689" s="161"/>
      <c r="F689" s="161"/>
      <c r="G689" s="161"/>
      <c r="H689" s="162"/>
    </row>
    <row r="690" spans="2:8" ht="12.75" customHeight="1">
      <c r="B690" s="117"/>
      <c r="C690" s="139" t="s">
        <v>216</v>
      </c>
      <c r="D690" s="140"/>
      <c r="E690" s="140"/>
      <c r="F690" s="140"/>
      <c r="G690" s="140"/>
      <c r="H690" s="141"/>
    </row>
    <row r="691" spans="2:8" ht="12.75" customHeight="1">
      <c r="B691" s="117"/>
      <c r="C691" s="185" t="s">
        <v>64</v>
      </c>
      <c r="D691" s="140"/>
      <c r="E691" s="140"/>
      <c r="F691" s="140"/>
      <c r="G691" s="140"/>
      <c r="H691" s="141"/>
    </row>
    <row r="692" spans="2:8" ht="12.75" customHeight="1">
      <c r="B692" s="117"/>
      <c r="C692" s="160" t="s">
        <v>217</v>
      </c>
      <c r="D692" s="161"/>
      <c r="E692" s="161"/>
      <c r="F692" s="161"/>
      <c r="G692" s="161"/>
      <c r="H692" s="162"/>
    </row>
    <row r="693" spans="2:8" ht="12.75" customHeight="1">
      <c r="B693" s="117"/>
      <c r="C693" s="139" t="s">
        <v>218</v>
      </c>
      <c r="D693" s="140"/>
      <c r="E693" s="140"/>
      <c r="F693" s="140"/>
      <c r="G693" s="140"/>
      <c r="H693" s="141"/>
    </row>
    <row r="694" spans="2:8" ht="12.75" customHeight="1">
      <c r="B694" s="117"/>
      <c r="C694" s="160" t="s">
        <v>219</v>
      </c>
      <c r="D694" s="161"/>
      <c r="E694" s="161"/>
      <c r="F694" s="161"/>
      <c r="G694" s="161"/>
      <c r="H694" s="162"/>
    </row>
    <row r="695" spans="2:8" ht="12.75" customHeight="1">
      <c r="B695" s="117"/>
      <c r="C695" s="147" t="s">
        <v>371</v>
      </c>
      <c r="D695" s="148"/>
      <c r="E695" s="148"/>
      <c r="F695" s="148"/>
      <c r="G695" s="148"/>
      <c r="H695" s="149"/>
    </row>
    <row r="696" spans="2:8" ht="12.75" customHeight="1">
      <c r="B696" s="117"/>
      <c r="C696" s="142" t="s">
        <v>300</v>
      </c>
      <c r="D696" s="143"/>
      <c r="E696" s="143"/>
      <c r="F696" s="143"/>
      <c r="G696" s="143"/>
      <c r="H696" s="144"/>
    </row>
    <row r="697" spans="2:8" ht="12.75" customHeight="1">
      <c r="B697" s="117"/>
      <c r="C697" s="145" t="s">
        <v>297</v>
      </c>
      <c r="D697" s="145"/>
      <c r="E697" s="145"/>
      <c r="F697" s="145"/>
      <c r="G697" s="145"/>
      <c r="H697" s="146"/>
    </row>
    <row r="698" spans="2:8" ht="12.75" customHeight="1">
      <c r="B698" s="117"/>
      <c r="C698" s="3" t="s">
        <v>242</v>
      </c>
      <c r="D698" s="3" t="s">
        <v>246</v>
      </c>
      <c r="E698" s="119" t="s">
        <v>293</v>
      </c>
      <c r="F698" s="119"/>
      <c r="G698" s="67" t="s">
        <v>309</v>
      </c>
      <c r="H698" s="4" t="s">
        <v>245</v>
      </c>
    </row>
    <row r="699" spans="2:8" ht="12.75" customHeight="1">
      <c r="B699" s="117"/>
      <c r="C699" s="32">
        <v>1</v>
      </c>
      <c r="D699" s="8" t="s">
        <v>249</v>
      </c>
      <c r="E699" s="9">
        <v>25</v>
      </c>
      <c r="F699" s="10">
        <v>34</v>
      </c>
      <c r="G699" s="68" t="s">
        <v>670</v>
      </c>
      <c r="H699" s="11" t="s">
        <v>261</v>
      </c>
    </row>
    <row r="700" spans="2:8" ht="12.75" customHeight="1">
      <c r="B700" s="117"/>
      <c r="C700" s="32">
        <v>2</v>
      </c>
      <c r="D700" s="8" t="s">
        <v>249</v>
      </c>
      <c r="E700" s="9">
        <v>25</v>
      </c>
      <c r="F700" s="10">
        <v>35</v>
      </c>
      <c r="G700" s="68" t="s">
        <v>671</v>
      </c>
      <c r="H700" s="11" t="s">
        <v>261</v>
      </c>
    </row>
    <row r="701" spans="2:8" ht="12.75" customHeight="1">
      <c r="B701" s="117"/>
      <c r="C701" s="32">
        <v>3</v>
      </c>
      <c r="D701" s="8" t="s">
        <v>262</v>
      </c>
      <c r="E701" s="9">
        <v>25</v>
      </c>
      <c r="F701" s="10">
        <v>36</v>
      </c>
      <c r="G701" s="68" t="s">
        <v>672</v>
      </c>
      <c r="H701" s="11" t="s">
        <v>261</v>
      </c>
    </row>
    <row r="702" spans="2:8" ht="12.75" customHeight="1">
      <c r="B702" s="117"/>
      <c r="C702" s="32">
        <v>4</v>
      </c>
      <c r="D702" s="8" t="s">
        <v>262</v>
      </c>
      <c r="E702" s="9">
        <v>11</v>
      </c>
      <c r="F702" s="10">
        <v>34</v>
      </c>
      <c r="G702" s="68" t="s">
        <v>673</v>
      </c>
      <c r="H702" s="11" t="s">
        <v>261</v>
      </c>
    </row>
    <row r="703" spans="2:8" ht="12.75" customHeight="1">
      <c r="B703" s="117"/>
      <c r="C703" s="32">
        <v>5</v>
      </c>
      <c r="D703" s="8" t="s">
        <v>262</v>
      </c>
      <c r="E703" s="9">
        <v>5</v>
      </c>
      <c r="F703" s="10">
        <v>31</v>
      </c>
      <c r="G703" s="68" t="s">
        <v>674</v>
      </c>
      <c r="H703" s="11" t="s">
        <v>261</v>
      </c>
    </row>
    <row r="704" spans="2:8" ht="12.75" customHeight="1">
      <c r="B704" s="117"/>
      <c r="C704" s="32">
        <v>6</v>
      </c>
      <c r="D704" s="8" t="s">
        <v>251</v>
      </c>
      <c r="E704" s="9">
        <v>11</v>
      </c>
      <c r="F704" s="10">
        <v>35</v>
      </c>
      <c r="G704" s="68" t="s">
        <v>91</v>
      </c>
      <c r="H704" s="11" t="s">
        <v>261</v>
      </c>
    </row>
    <row r="705" spans="2:8" ht="12.75" customHeight="1" thickBot="1">
      <c r="B705" s="118"/>
      <c r="C705" s="39">
        <v>7</v>
      </c>
      <c r="D705" s="17" t="s">
        <v>249</v>
      </c>
      <c r="E705" s="18">
        <v>11</v>
      </c>
      <c r="F705" s="19">
        <v>36</v>
      </c>
      <c r="G705" s="68" t="s">
        <v>92</v>
      </c>
      <c r="H705" s="20" t="s">
        <v>261</v>
      </c>
    </row>
    <row r="706" spans="2:8" ht="12.75" customHeight="1" thickTop="1">
      <c r="B706" s="116" t="s">
        <v>294</v>
      </c>
      <c r="C706" s="138" t="s">
        <v>302</v>
      </c>
      <c r="D706" s="136"/>
      <c r="E706" s="136"/>
      <c r="F706" s="136"/>
      <c r="G706" s="136"/>
      <c r="H706" s="137"/>
    </row>
    <row r="707" spans="2:8" ht="12.75" customHeight="1">
      <c r="B707" s="117"/>
      <c r="C707" s="231" t="s">
        <v>320</v>
      </c>
      <c r="D707" s="232"/>
      <c r="E707" s="232"/>
      <c r="F707" s="232"/>
      <c r="G707" s="232"/>
      <c r="H707" s="233"/>
    </row>
    <row r="708" spans="2:8" ht="12.75" customHeight="1">
      <c r="B708" s="117"/>
      <c r="C708" s="150" t="s">
        <v>220</v>
      </c>
      <c r="D708" s="151"/>
      <c r="E708" s="151"/>
      <c r="F708" s="151"/>
      <c r="G708" s="151"/>
      <c r="H708" s="152"/>
    </row>
    <row r="709" spans="2:8" ht="12.75" customHeight="1">
      <c r="B709" s="117"/>
      <c r="C709" s="139" t="s">
        <v>221</v>
      </c>
      <c r="D709" s="140"/>
      <c r="E709" s="140"/>
      <c r="F709" s="140"/>
      <c r="G709" s="140"/>
      <c r="H709" s="141"/>
    </row>
    <row r="710" spans="2:8" ht="12.75" customHeight="1">
      <c r="B710" s="117"/>
      <c r="C710" s="139" t="s">
        <v>222</v>
      </c>
      <c r="D710" s="140"/>
      <c r="E710" s="140"/>
      <c r="F710" s="140"/>
      <c r="G710" s="140"/>
      <c r="H710" s="141"/>
    </row>
    <row r="711" spans="2:8" ht="12.75" customHeight="1">
      <c r="B711" s="117"/>
      <c r="C711" s="139" t="s">
        <v>223</v>
      </c>
      <c r="D711" s="140"/>
      <c r="E711" s="140"/>
      <c r="F711" s="140"/>
      <c r="G711" s="140"/>
      <c r="H711" s="141"/>
    </row>
    <row r="712" spans="2:8" ht="12.75" customHeight="1">
      <c r="B712" s="117"/>
      <c r="C712" s="160" t="s">
        <v>224</v>
      </c>
      <c r="D712" s="161"/>
      <c r="E712" s="161"/>
      <c r="F712" s="161"/>
      <c r="G712" s="161"/>
      <c r="H712" s="162"/>
    </row>
    <row r="713" spans="2:8" ht="12.75" customHeight="1">
      <c r="B713" s="117"/>
      <c r="C713" s="142" t="s">
        <v>300</v>
      </c>
      <c r="D713" s="143"/>
      <c r="E713" s="143"/>
      <c r="F713" s="143"/>
      <c r="G713" s="143"/>
      <c r="H713" s="144"/>
    </row>
    <row r="714" spans="2:8" ht="12.75" customHeight="1">
      <c r="B714" s="117"/>
      <c r="C714" s="145" t="s">
        <v>297</v>
      </c>
      <c r="D714" s="145"/>
      <c r="E714" s="145"/>
      <c r="F714" s="145"/>
      <c r="G714" s="145"/>
      <c r="H714" s="146"/>
    </row>
    <row r="715" spans="2:8" ht="12.75" customHeight="1">
      <c r="B715" s="117"/>
      <c r="C715" s="3" t="s">
        <v>242</v>
      </c>
      <c r="D715" s="3" t="s">
        <v>246</v>
      </c>
      <c r="E715" s="119" t="s">
        <v>293</v>
      </c>
      <c r="F715" s="119"/>
      <c r="G715" s="67" t="s">
        <v>309</v>
      </c>
      <c r="H715" s="4" t="s">
        <v>245</v>
      </c>
    </row>
    <row r="716" spans="2:8" ht="12.75" customHeight="1">
      <c r="B716" s="117"/>
      <c r="C716" s="32">
        <v>1</v>
      </c>
      <c r="D716" s="8" t="s">
        <v>251</v>
      </c>
      <c r="E716" s="9">
        <v>1</v>
      </c>
      <c r="F716" s="10">
        <v>31</v>
      </c>
      <c r="G716" s="68" t="s">
        <v>93</v>
      </c>
      <c r="H716" s="11" t="s">
        <v>261</v>
      </c>
    </row>
    <row r="717" spans="2:8" ht="12.75" customHeight="1">
      <c r="B717" s="117"/>
      <c r="C717" s="32">
        <v>2</v>
      </c>
      <c r="D717" s="8" t="s">
        <v>251</v>
      </c>
      <c r="E717" s="9">
        <v>1</v>
      </c>
      <c r="F717" s="10">
        <v>32</v>
      </c>
      <c r="G717" s="68" t="s">
        <v>94</v>
      </c>
      <c r="H717" s="11" t="s">
        <v>261</v>
      </c>
    </row>
    <row r="718" spans="2:8" ht="12.75" customHeight="1">
      <c r="B718" s="117"/>
      <c r="C718" s="32">
        <v>3</v>
      </c>
      <c r="D718" s="8" t="s">
        <v>251</v>
      </c>
      <c r="E718" s="9">
        <v>1</v>
      </c>
      <c r="F718" s="10">
        <v>33</v>
      </c>
      <c r="G718" s="68" t="s">
        <v>95</v>
      </c>
      <c r="H718" s="11" t="s">
        <v>261</v>
      </c>
    </row>
    <row r="719" spans="2:8" ht="12.75" customHeight="1">
      <c r="B719" s="117"/>
      <c r="C719" s="32">
        <v>4</v>
      </c>
      <c r="D719" s="8" t="s">
        <v>247</v>
      </c>
      <c r="E719" s="9">
        <v>11</v>
      </c>
      <c r="F719" s="10">
        <v>31</v>
      </c>
      <c r="G719" s="68" t="s">
        <v>96</v>
      </c>
      <c r="H719" s="11" t="s">
        <v>261</v>
      </c>
    </row>
    <row r="720" spans="2:8" ht="12.75" customHeight="1">
      <c r="B720" s="117"/>
      <c r="C720" s="39">
        <v>5</v>
      </c>
      <c r="D720" s="17" t="s">
        <v>247</v>
      </c>
      <c r="E720" s="18">
        <v>11</v>
      </c>
      <c r="F720" s="19">
        <v>32</v>
      </c>
      <c r="G720" s="68" t="s">
        <v>97</v>
      </c>
      <c r="H720" s="20" t="s">
        <v>261</v>
      </c>
    </row>
    <row r="721" spans="2:8" ht="12.75" customHeight="1" thickBot="1">
      <c r="B721" s="118"/>
      <c r="C721" s="39">
        <v>6</v>
      </c>
      <c r="D721" s="17" t="s">
        <v>247</v>
      </c>
      <c r="E721" s="18">
        <v>11</v>
      </c>
      <c r="F721" s="19">
        <v>33</v>
      </c>
      <c r="G721" s="68" t="s">
        <v>98</v>
      </c>
      <c r="H721" s="20" t="s">
        <v>261</v>
      </c>
    </row>
    <row r="722" spans="2:8" ht="12.75" customHeight="1" thickTop="1">
      <c r="B722" s="116" t="s">
        <v>277</v>
      </c>
      <c r="C722" s="138" t="s">
        <v>302</v>
      </c>
      <c r="D722" s="136"/>
      <c r="E722" s="136"/>
      <c r="F722" s="136"/>
      <c r="G722" s="136"/>
      <c r="H722" s="137"/>
    </row>
    <row r="723" spans="2:8" ht="12.75" customHeight="1">
      <c r="B723" s="117"/>
      <c r="C723" s="174" t="s">
        <v>225</v>
      </c>
      <c r="D723" s="175"/>
      <c r="E723" s="175"/>
      <c r="F723" s="175"/>
      <c r="G723" s="175"/>
      <c r="H723" s="176"/>
    </row>
    <row r="724" spans="2:8" ht="12.75" customHeight="1">
      <c r="B724" s="117"/>
      <c r="C724" s="160" t="s">
        <v>226</v>
      </c>
      <c r="D724" s="161"/>
      <c r="E724" s="161"/>
      <c r="F724" s="161"/>
      <c r="G724" s="161"/>
      <c r="H724" s="162"/>
    </row>
    <row r="725" spans="2:8" ht="12.75" customHeight="1">
      <c r="B725" s="117"/>
      <c r="C725" s="139" t="s">
        <v>227</v>
      </c>
      <c r="D725" s="140"/>
      <c r="E725" s="140"/>
      <c r="F725" s="140"/>
      <c r="G725" s="140"/>
      <c r="H725" s="141"/>
    </row>
    <row r="726" spans="2:8" ht="12.75" customHeight="1">
      <c r="B726" s="117"/>
      <c r="C726" s="160" t="s">
        <v>228</v>
      </c>
      <c r="D726" s="161"/>
      <c r="E726" s="161"/>
      <c r="F726" s="161"/>
      <c r="G726" s="161"/>
      <c r="H726" s="162"/>
    </row>
    <row r="727" spans="2:8" ht="12.75" customHeight="1">
      <c r="B727" s="117"/>
      <c r="C727" s="139" t="s">
        <v>229</v>
      </c>
      <c r="D727" s="140"/>
      <c r="E727" s="140"/>
      <c r="F727" s="140"/>
      <c r="G727" s="140"/>
      <c r="H727" s="141"/>
    </row>
    <row r="728" spans="2:8" ht="12.75" customHeight="1">
      <c r="B728" s="117"/>
      <c r="C728" s="139" t="s">
        <v>65</v>
      </c>
      <c r="D728" s="140"/>
      <c r="E728" s="140"/>
      <c r="F728" s="140"/>
      <c r="G728" s="140"/>
      <c r="H728" s="141"/>
    </row>
    <row r="729" spans="2:8" ht="12.75" customHeight="1">
      <c r="B729" s="117"/>
      <c r="C729" s="160" t="s">
        <v>230</v>
      </c>
      <c r="D729" s="161"/>
      <c r="E729" s="161"/>
      <c r="F729" s="161"/>
      <c r="G729" s="161"/>
      <c r="H729" s="162"/>
    </row>
    <row r="730" spans="2:8" ht="12.75" customHeight="1">
      <c r="B730" s="117"/>
      <c r="C730" s="142" t="s">
        <v>300</v>
      </c>
      <c r="D730" s="143"/>
      <c r="E730" s="143"/>
      <c r="F730" s="143"/>
      <c r="G730" s="143"/>
      <c r="H730" s="144"/>
    </row>
    <row r="731" spans="2:8" ht="12.75" customHeight="1">
      <c r="B731" s="117"/>
      <c r="C731" s="145" t="s">
        <v>297</v>
      </c>
      <c r="D731" s="145"/>
      <c r="E731" s="145"/>
      <c r="F731" s="145"/>
      <c r="G731" s="145"/>
      <c r="H731" s="146"/>
    </row>
    <row r="732" spans="2:8" ht="12.75" customHeight="1">
      <c r="B732" s="117"/>
      <c r="C732" s="3" t="s">
        <v>242</v>
      </c>
      <c r="D732" s="3" t="s">
        <v>246</v>
      </c>
      <c r="E732" s="119" t="s">
        <v>293</v>
      </c>
      <c r="F732" s="119"/>
      <c r="G732" s="67" t="s">
        <v>309</v>
      </c>
      <c r="H732" s="4" t="s">
        <v>245</v>
      </c>
    </row>
    <row r="733" spans="2:8" ht="12.75" customHeight="1">
      <c r="B733" s="117"/>
      <c r="C733" s="32">
        <v>1</v>
      </c>
      <c r="D733" s="8" t="s">
        <v>258</v>
      </c>
      <c r="E733" s="9">
        <v>25</v>
      </c>
      <c r="F733" s="10">
        <v>31</v>
      </c>
      <c r="G733" s="68" t="s">
        <v>99</v>
      </c>
      <c r="H733" s="11" t="s">
        <v>261</v>
      </c>
    </row>
    <row r="734" spans="2:8" ht="12.75" customHeight="1">
      <c r="B734" s="117"/>
      <c r="C734" s="32">
        <v>2</v>
      </c>
      <c r="D734" s="8" t="s">
        <v>258</v>
      </c>
      <c r="E734" s="9">
        <v>25</v>
      </c>
      <c r="F734" s="10">
        <v>32</v>
      </c>
      <c r="G734" s="68" t="s">
        <v>100</v>
      </c>
      <c r="H734" s="11" t="s">
        <v>261</v>
      </c>
    </row>
    <row r="735" spans="2:8" ht="12.75" customHeight="1">
      <c r="B735" s="117"/>
      <c r="C735" s="43">
        <v>3</v>
      </c>
      <c r="D735" s="8" t="s">
        <v>247</v>
      </c>
      <c r="E735" s="9">
        <v>25</v>
      </c>
      <c r="F735" s="10">
        <v>33</v>
      </c>
      <c r="G735" s="68" t="s">
        <v>101</v>
      </c>
      <c r="H735" s="11" t="s">
        <v>261</v>
      </c>
    </row>
    <row r="736" spans="2:8" ht="12.75" customHeight="1">
      <c r="B736" s="117"/>
      <c r="C736" s="32">
        <v>4</v>
      </c>
      <c r="D736" s="8" t="s">
        <v>247</v>
      </c>
      <c r="E736" s="9">
        <v>26</v>
      </c>
      <c r="F736" s="10">
        <v>31</v>
      </c>
      <c r="G736" s="68" t="s">
        <v>102</v>
      </c>
      <c r="H736" s="11" t="s">
        <v>261</v>
      </c>
    </row>
    <row r="737" spans="2:8" ht="12.75" customHeight="1">
      <c r="B737" s="117"/>
      <c r="C737" s="32">
        <v>5</v>
      </c>
      <c r="D737" s="8" t="s">
        <v>247</v>
      </c>
      <c r="E737" s="9">
        <v>26</v>
      </c>
      <c r="F737" s="10">
        <v>33</v>
      </c>
      <c r="G737" s="68" t="s">
        <v>103</v>
      </c>
      <c r="H737" s="11" t="s">
        <v>261</v>
      </c>
    </row>
    <row r="738" spans="2:8" ht="12.75" customHeight="1">
      <c r="B738" s="117"/>
      <c r="C738" s="32">
        <v>6</v>
      </c>
      <c r="D738" s="8" t="s">
        <v>258</v>
      </c>
      <c r="E738" s="9">
        <v>5</v>
      </c>
      <c r="F738" s="10">
        <v>32</v>
      </c>
      <c r="G738" s="68" t="s">
        <v>104</v>
      </c>
      <c r="H738" s="11" t="s">
        <v>261</v>
      </c>
    </row>
    <row r="739" spans="2:8" ht="12.75" customHeight="1" thickBot="1">
      <c r="B739" s="118"/>
      <c r="C739" s="39">
        <v>7</v>
      </c>
      <c r="D739" s="17" t="s">
        <v>258</v>
      </c>
      <c r="E739" s="18">
        <v>5</v>
      </c>
      <c r="F739" s="19">
        <v>33</v>
      </c>
      <c r="G739" s="68" t="s">
        <v>105</v>
      </c>
      <c r="H739" s="20" t="s">
        <v>261</v>
      </c>
    </row>
    <row r="740" spans="2:8" ht="12.75" customHeight="1" thickTop="1">
      <c r="B740" s="116" t="s">
        <v>295</v>
      </c>
      <c r="C740" s="135" t="s">
        <v>302</v>
      </c>
      <c r="D740" s="136"/>
      <c r="E740" s="136"/>
      <c r="F740" s="136"/>
      <c r="G740" s="136"/>
      <c r="H740" s="137"/>
    </row>
    <row r="741" spans="2:8" ht="12.75" customHeight="1">
      <c r="B741" s="117"/>
      <c r="C741" s="191" t="s">
        <v>374</v>
      </c>
      <c r="D741" s="192"/>
      <c r="E741" s="192"/>
      <c r="F741" s="192"/>
      <c r="G741" s="192"/>
      <c r="H741" s="193"/>
    </row>
    <row r="742" spans="2:8" ht="12.75" customHeight="1">
      <c r="B742" s="117"/>
      <c r="C742" s="166" t="s">
        <v>231</v>
      </c>
      <c r="D742" s="167"/>
      <c r="E742" s="167"/>
      <c r="F742" s="167"/>
      <c r="G742" s="167"/>
      <c r="H742" s="168"/>
    </row>
    <row r="743" spans="2:8" ht="12.75" customHeight="1">
      <c r="B743" s="117"/>
      <c r="C743" s="139" t="s">
        <v>232</v>
      </c>
      <c r="D743" s="140"/>
      <c r="E743" s="140"/>
      <c r="F743" s="140"/>
      <c r="G743" s="140"/>
      <c r="H743" s="141"/>
    </row>
    <row r="744" spans="2:8" ht="12.75" customHeight="1">
      <c r="B744" s="117"/>
      <c r="C744" s="160" t="s">
        <v>233</v>
      </c>
      <c r="D744" s="161"/>
      <c r="E744" s="161"/>
      <c r="F744" s="161"/>
      <c r="G744" s="161"/>
      <c r="H744" s="162"/>
    </row>
    <row r="745" spans="2:8" ht="12.75" customHeight="1">
      <c r="B745" s="117"/>
      <c r="C745" s="160" t="s">
        <v>234</v>
      </c>
      <c r="D745" s="161"/>
      <c r="E745" s="161"/>
      <c r="F745" s="161"/>
      <c r="G745" s="161"/>
      <c r="H745" s="162"/>
    </row>
    <row r="746" spans="2:8" ht="12.75" customHeight="1">
      <c r="B746" s="117"/>
      <c r="C746" s="160" t="s">
        <v>235</v>
      </c>
      <c r="D746" s="161"/>
      <c r="E746" s="161"/>
      <c r="F746" s="161"/>
      <c r="G746" s="161"/>
      <c r="H746" s="162"/>
    </row>
    <row r="747" spans="2:8" ht="12.75" customHeight="1">
      <c r="B747" s="117"/>
      <c r="C747" s="251" t="s">
        <v>300</v>
      </c>
      <c r="D747" s="143"/>
      <c r="E747" s="143"/>
      <c r="F747" s="143"/>
      <c r="G747" s="143"/>
      <c r="H747" s="144"/>
    </row>
    <row r="748" spans="2:8" ht="12.75" customHeight="1">
      <c r="B748" s="117"/>
      <c r="C748" s="145" t="s">
        <v>297</v>
      </c>
      <c r="D748" s="145"/>
      <c r="E748" s="145"/>
      <c r="F748" s="145"/>
      <c r="G748" s="145"/>
      <c r="H748" s="146"/>
    </row>
    <row r="749" spans="2:8" ht="12.75" customHeight="1">
      <c r="B749" s="117"/>
      <c r="C749" s="3" t="s">
        <v>242</v>
      </c>
      <c r="D749" s="3" t="s">
        <v>246</v>
      </c>
      <c r="E749" s="119" t="s">
        <v>293</v>
      </c>
      <c r="F749" s="119"/>
      <c r="G749" s="67" t="s">
        <v>309</v>
      </c>
      <c r="H749" s="4" t="s">
        <v>245</v>
      </c>
    </row>
    <row r="750" spans="2:8" ht="12.75" customHeight="1">
      <c r="B750" s="117"/>
      <c r="C750" s="10">
        <v>1</v>
      </c>
      <c r="D750" s="8" t="s">
        <v>255</v>
      </c>
      <c r="E750" s="9">
        <v>16</v>
      </c>
      <c r="F750" s="10">
        <v>31</v>
      </c>
      <c r="G750" s="68" t="s">
        <v>106</v>
      </c>
      <c r="H750" s="11" t="s">
        <v>261</v>
      </c>
    </row>
    <row r="751" spans="2:8" ht="12.75" customHeight="1">
      <c r="B751" s="117"/>
      <c r="C751" s="10">
        <v>2</v>
      </c>
      <c r="D751" s="8" t="s">
        <v>255</v>
      </c>
      <c r="E751" s="9">
        <v>16</v>
      </c>
      <c r="F751" s="10">
        <v>32</v>
      </c>
      <c r="G751" s="68" t="s">
        <v>107</v>
      </c>
      <c r="H751" s="11" t="s">
        <v>261</v>
      </c>
    </row>
    <row r="752" spans="2:8" ht="12.75" customHeight="1">
      <c r="B752" s="117"/>
      <c r="C752" s="10">
        <v>3</v>
      </c>
      <c r="D752" s="8" t="s">
        <v>255</v>
      </c>
      <c r="E752" s="9">
        <v>16</v>
      </c>
      <c r="F752" s="10">
        <v>33</v>
      </c>
      <c r="G752" s="68" t="s">
        <v>108</v>
      </c>
      <c r="H752" s="11" t="s">
        <v>261</v>
      </c>
    </row>
    <row r="753" spans="2:8" ht="12.75" customHeight="1">
      <c r="B753" s="117"/>
      <c r="C753" s="10">
        <v>4</v>
      </c>
      <c r="D753" s="8" t="s">
        <v>249</v>
      </c>
      <c r="E753" s="9">
        <v>7</v>
      </c>
      <c r="F753" s="10">
        <v>31</v>
      </c>
      <c r="G753" s="68" t="s">
        <v>109</v>
      </c>
      <c r="H753" s="11" t="s">
        <v>261</v>
      </c>
    </row>
    <row r="754" spans="2:8" ht="12.75" customHeight="1">
      <c r="B754" s="117"/>
      <c r="C754" s="10">
        <v>5</v>
      </c>
      <c r="D754" s="8" t="s">
        <v>249</v>
      </c>
      <c r="E754" s="9">
        <v>7</v>
      </c>
      <c r="F754" s="10">
        <v>32</v>
      </c>
      <c r="G754" s="68" t="s">
        <v>110</v>
      </c>
      <c r="H754" s="11" t="s">
        <v>261</v>
      </c>
    </row>
    <row r="755" spans="2:8" ht="12.75" customHeight="1" thickBot="1">
      <c r="B755" s="117"/>
      <c r="C755" s="19">
        <v>6</v>
      </c>
      <c r="D755" s="17" t="s">
        <v>249</v>
      </c>
      <c r="E755" s="18">
        <v>7</v>
      </c>
      <c r="F755" s="19">
        <v>33</v>
      </c>
      <c r="G755" s="68" t="s">
        <v>111</v>
      </c>
      <c r="H755" s="20" t="s">
        <v>261</v>
      </c>
    </row>
    <row r="756" spans="2:8" ht="12.75" customHeight="1" thickTop="1">
      <c r="B756" s="116" t="s">
        <v>288</v>
      </c>
      <c r="C756" s="135" t="s">
        <v>302</v>
      </c>
      <c r="D756" s="136"/>
      <c r="E756" s="136"/>
      <c r="F756" s="136"/>
      <c r="G756" s="136"/>
      <c r="H756" s="137"/>
    </row>
    <row r="757" spans="2:8" ht="12.75" customHeight="1">
      <c r="B757" s="117"/>
      <c r="C757" s="169" t="s">
        <v>66</v>
      </c>
      <c r="D757" s="170"/>
      <c r="E757" s="170"/>
      <c r="F757" s="170"/>
      <c r="G757" s="170"/>
      <c r="H757" s="171"/>
    </row>
    <row r="758" spans="2:8" ht="12.75" customHeight="1">
      <c r="B758" s="117"/>
      <c r="C758" s="160" t="s">
        <v>236</v>
      </c>
      <c r="D758" s="161"/>
      <c r="E758" s="161"/>
      <c r="F758" s="161"/>
      <c r="G758" s="161"/>
      <c r="H758" s="162"/>
    </row>
    <row r="759" spans="2:8" ht="12.75" customHeight="1">
      <c r="B759" s="117"/>
      <c r="C759" s="139" t="s">
        <v>237</v>
      </c>
      <c r="D759" s="140"/>
      <c r="E759" s="140"/>
      <c r="F759" s="140"/>
      <c r="G759" s="140"/>
      <c r="H759" s="141"/>
    </row>
    <row r="760" spans="2:8" ht="12.75" customHeight="1">
      <c r="B760" s="117"/>
      <c r="C760" s="160" t="s">
        <v>238</v>
      </c>
      <c r="D760" s="161"/>
      <c r="E760" s="161"/>
      <c r="F760" s="161"/>
      <c r="G760" s="161"/>
      <c r="H760" s="162"/>
    </row>
    <row r="761" spans="2:8" ht="12.75" customHeight="1">
      <c r="B761" s="117"/>
      <c r="C761" s="139" t="s">
        <v>239</v>
      </c>
      <c r="D761" s="140"/>
      <c r="E761" s="140"/>
      <c r="F761" s="140"/>
      <c r="G761" s="140"/>
      <c r="H761" s="141"/>
    </row>
    <row r="762" spans="2:8" ht="12.75" customHeight="1">
      <c r="B762" s="117"/>
      <c r="C762" s="160" t="s">
        <v>240</v>
      </c>
      <c r="D762" s="161"/>
      <c r="E762" s="161"/>
      <c r="F762" s="161"/>
      <c r="G762" s="161"/>
      <c r="H762" s="162"/>
    </row>
    <row r="763" spans="2:8" ht="12.75" customHeight="1">
      <c r="B763" s="117"/>
      <c r="C763" s="147" t="s">
        <v>301</v>
      </c>
      <c r="D763" s="161"/>
      <c r="E763" s="161"/>
      <c r="F763" s="161"/>
      <c r="G763" s="161"/>
      <c r="H763" s="162"/>
    </row>
    <row r="764" spans="2:8" ht="12.75" customHeight="1">
      <c r="B764" s="117"/>
      <c r="C764" s="142" t="s">
        <v>300</v>
      </c>
      <c r="D764" s="143"/>
      <c r="E764" s="143"/>
      <c r="F764" s="143"/>
      <c r="G764" s="143"/>
      <c r="H764" s="144"/>
    </row>
    <row r="765" spans="2:8" ht="12.75" customHeight="1">
      <c r="B765" s="117"/>
      <c r="C765" s="145" t="s">
        <v>297</v>
      </c>
      <c r="D765" s="145"/>
      <c r="E765" s="145"/>
      <c r="F765" s="145"/>
      <c r="G765" s="145"/>
      <c r="H765" s="146"/>
    </row>
    <row r="766" spans="2:8" ht="12.75" customHeight="1">
      <c r="B766" s="117"/>
      <c r="C766" s="3" t="s">
        <v>242</v>
      </c>
      <c r="D766" s="3" t="s">
        <v>246</v>
      </c>
      <c r="E766" s="119" t="s">
        <v>293</v>
      </c>
      <c r="F766" s="119"/>
      <c r="G766" s="67" t="s">
        <v>309</v>
      </c>
      <c r="H766" s="4" t="s">
        <v>245</v>
      </c>
    </row>
    <row r="767" spans="2:8" ht="12.75" customHeight="1">
      <c r="B767" s="117"/>
      <c r="C767" s="10">
        <v>1</v>
      </c>
      <c r="D767" s="8" t="s">
        <v>258</v>
      </c>
      <c r="E767" s="9">
        <v>4</v>
      </c>
      <c r="F767" s="10">
        <v>31</v>
      </c>
      <c r="G767" s="68" t="s">
        <v>112</v>
      </c>
      <c r="H767" s="11" t="s">
        <v>261</v>
      </c>
    </row>
    <row r="768" spans="2:8" ht="12.75" customHeight="1">
      <c r="B768" s="117"/>
      <c r="C768" s="10">
        <v>2</v>
      </c>
      <c r="D768" s="8" t="s">
        <v>258</v>
      </c>
      <c r="E768" s="9">
        <v>4</v>
      </c>
      <c r="F768" s="10">
        <v>32</v>
      </c>
      <c r="G768" s="68" t="s">
        <v>113</v>
      </c>
      <c r="H768" s="11" t="s">
        <v>261</v>
      </c>
    </row>
    <row r="769" spans="2:8" ht="12.75" customHeight="1">
      <c r="B769" s="117"/>
      <c r="C769" s="10">
        <v>3</v>
      </c>
      <c r="D769" s="8" t="s">
        <v>255</v>
      </c>
      <c r="E769" s="9">
        <v>4</v>
      </c>
      <c r="F769" s="10">
        <v>33</v>
      </c>
      <c r="G769" s="68" t="s">
        <v>114</v>
      </c>
      <c r="H769" s="11" t="s">
        <v>261</v>
      </c>
    </row>
    <row r="770" spans="2:8" ht="12.75" customHeight="1">
      <c r="B770" s="117"/>
      <c r="C770" s="10">
        <v>4</v>
      </c>
      <c r="D770" s="8" t="s">
        <v>258</v>
      </c>
      <c r="E770" s="9">
        <v>20</v>
      </c>
      <c r="F770" s="10">
        <v>35</v>
      </c>
      <c r="G770" s="68" t="s">
        <v>115</v>
      </c>
      <c r="H770" s="11" t="s">
        <v>261</v>
      </c>
    </row>
    <row r="771" spans="2:8" ht="12.75" customHeight="1">
      <c r="B771" s="117"/>
      <c r="C771" s="10">
        <v>5</v>
      </c>
      <c r="D771" s="8" t="s">
        <v>255</v>
      </c>
      <c r="E771" s="9">
        <v>6</v>
      </c>
      <c r="F771" s="10">
        <v>33</v>
      </c>
      <c r="G771" s="68" t="s">
        <v>116</v>
      </c>
      <c r="H771" s="11" t="s">
        <v>261</v>
      </c>
    </row>
    <row r="772" spans="2:8" ht="12.75" customHeight="1">
      <c r="B772" s="117"/>
      <c r="C772" s="19">
        <v>6</v>
      </c>
      <c r="D772" s="17" t="s">
        <v>255</v>
      </c>
      <c r="E772" s="18">
        <v>6</v>
      </c>
      <c r="F772" s="19">
        <v>34</v>
      </c>
      <c r="G772" s="68" t="s">
        <v>117</v>
      </c>
      <c r="H772" s="20" t="s">
        <v>261</v>
      </c>
    </row>
    <row r="773" spans="2:8" ht="12.75" customHeight="1" thickBot="1">
      <c r="B773" s="118"/>
      <c r="C773" s="53">
        <v>7</v>
      </c>
      <c r="D773" s="51" t="s">
        <v>258</v>
      </c>
      <c r="E773" s="52">
        <v>6</v>
      </c>
      <c r="F773" s="53">
        <v>35</v>
      </c>
      <c r="G773" s="75" t="s">
        <v>118</v>
      </c>
      <c r="H773" s="54" t="s">
        <v>261</v>
      </c>
    </row>
    <row r="774" ht="12.75" customHeight="1" thickTop="1"/>
    <row r="775" ht="12.75" customHeight="1">
      <c r="H775" s="49" t="s">
        <v>308</v>
      </c>
    </row>
  </sheetData>
  <sheetProtection password="934B" sheet="1" objects="1" scenarios="1" selectLockedCells="1" selectUnlockedCells="1"/>
  <mergeCells count="476">
    <mergeCell ref="C763:H763"/>
    <mergeCell ref="C764:H764"/>
    <mergeCell ref="C765:H765"/>
    <mergeCell ref="C759:H759"/>
    <mergeCell ref="C760:H760"/>
    <mergeCell ref="C762:H762"/>
    <mergeCell ref="C758:H758"/>
    <mergeCell ref="C761:H761"/>
    <mergeCell ref="C730:H730"/>
    <mergeCell ref="C731:H731"/>
    <mergeCell ref="C746:H746"/>
    <mergeCell ref="C747:H747"/>
    <mergeCell ref="C748:H748"/>
    <mergeCell ref="C745:H745"/>
    <mergeCell ref="C743:H743"/>
    <mergeCell ref="C742:H742"/>
    <mergeCell ref="C725:H725"/>
    <mergeCell ref="C729:H729"/>
    <mergeCell ref="C727:H727"/>
    <mergeCell ref="C728:H728"/>
    <mergeCell ref="B160:B181"/>
    <mergeCell ref="D74:F74"/>
    <mergeCell ref="C81:H81"/>
    <mergeCell ref="E82:F82"/>
    <mergeCell ref="B86:B107"/>
    <mergeCell ref="C87:H87"/>
    <mergeCell ref="B108:B129"/>
    <mergeCell ref="D93:F93"/>
    <mergeCell ref="C101:H101"/>
    <mergeCell ref="C111:H111"/>
    <mergeCell ref="B40:B66"/>
    <mergeCell ref="B130:B159"/>
    <mergeCell ref="C113:H113"/>
    <mergeCell ref="C108:H108"/>
    <mergeCell ref="C42:H42"/>
    <mergeCell ref="E65:F65"/>
    <mergeCell ref="C49:H49"/>
    <mergeCell ref="C64:H64"/>
    <mergeCell ref="D51:F51"/>
    <mergeCell ref="C67:H67"/>
    <mergeCell ref="B182:B209"/>
    <mergeCell ref="B210:B232"/>
    <mergeCell ref="C187:H187"/>
    <mergeCell ref="C189:H189"/>
    <mergeCell ref="C211:H211"/>
    <mergeCell ref="C212:H212"/>
    <mergeCell ref="C214:H214"/>
    <mergeCell ref="C182:H182"/>
    <mergeCell ref="C183:H183"/>
    <mergeCell ref="C184:H184"/>
    <mergeCell ref="E342:F342"/>
    <mergeCell ref="D332:F332"/>
    <mergeCell ref="B233:B263"/>
    <mergeCell ref="C237:H237"/>
    <mergeCell ref="C238:H238"/>
    <mergeCell ref="C234:H234"/>
    <mergeCell ref="C236:H236"/>
    <mergeCell ref="B283:B303"/>
    <mergeCell ref="B473:B489"/>
    <mergeCell ref="B451:B472"/>
    <mergeCell ref="B433:B450"/>
    <mergeCell ref="B410:B432"/>
    <mergeCell ref="B386:B409"/>
    <mergeCell ref="C386:H386"/>
    <mergeCell ref="E404:F404"/>
    <mergeCell ref="D394:F394"/>
    <mergeCell ref="C410:H410"/>
    <mergeCell ref="C391:H391"/>
    <mergeCell ref="C392:H392"/>
    <mergeCell ref="B518:B544"/>
    <mergeCell ref="B490:B517"/>
    <mergeCell ref="B545:B573"/>
    <mergeCell ref="D527:F527"/>
    <mergeCell ref="C524:H524"/>
    <mergeCell ref="C537:H537"/>
    <mergeCell ref="C498:H498"/>
    <mergeCell ref="C497:H497"/>
    <mergeCell ref="C496:H496"/>
    <mergeCell ref="C521:H521"/>
    <mergeCell ref="D481:F481"/>
    <mergeCell ref="C726:H726"/>
    <mergeCell ref="C639:H639"/>
    <mergeCell ref="C668:H668"/>
    <mergeCell ref="C653:H653"/>
    <mergeCell ref="C654:H654"/>
    <mergeCell ref="C669:H669"/>
    <mergeCell ref="C723:H723"/>
    <mergeCell ref="C724:H724"/>
    <mergeCell ref="C712:H712"/>
    <mergeCell ref="G578:H578"/>
    <mergeCell ref="C620:H620"/>
    <mergeCell ref="C621:H621"/>
    <mergeCell ref="C707:H707"/>
    <mergeCell ref="C696:H696"/>
    <mergeCell ref="C691:H691"/>
    <mergeCell ref="C693:H693"/>
    <mergeCell ref="C640:H640"/>
    <mergeCell ref="C671:H671"/>
    <mergeCell ref="C658:H658"/>
    <mergeCell ref="D403:H403"/>
    <mergeCell ref="C619:H619"/>
    <mergeCell ref="E569:F569"/>
    <mergeCell ref="C549:H549"/>
    <mergeCell ref="D556:F556"/>
    <mergeCell ref="C552:H552"/>
    <mergeCell ref="C568:H568"/>
    <mergeCell ref="E577:F577"/>
    <mergeCell ref="G577:H577"/>
    <mergeCell ref="E578:F578"/>
    <mergeCell ref="C523:H523"/>
    <mergeCell ref="C492:H492"/>
    <mergeCell ref="C414:H414"/>
    <mergeCell ref="G576:H576"/>
    <mergeCell ref="C490:H490"/>
    <mergeCell ref="C493:H493"/>
    <mergeCell ref="E538:F538"/>
    <mergeCell ref="C548:H548"/>
    <mergeCell ref="C550:H550"/>
    <mergeCell ref="C411:H411"/>
    <mergeCell ref="C412:H412"/>
    <mergeCell ref="C518:H518"/>
    <mergeCell ref="C387:H387"/>
    <mergeCell ref="C390:H390"/>
    <mergeCell ref="C388:H388"/>
    <mergeCell ref="C389:H389"/>
    <mergeCell ref="C491:H491"/>
    <mergeCell ref="C494:H494"/>
    <mergeCell ref="C495:H495"/>
    <mergeCell ref="C356:H356"/>
    <mergeCell ref="D358:F358"/>
    <mergeCell ref="C308:H308"/>
    <mergeCell ref="C373:H373"/>
    <mergeCell ref="C328:H328"/>
    <mergeCell ref="C355:H355"/>
    <mergeCell ref="C341:H341"/>
    <mergeCell ref="C329:H329"/>
    <mergeCell ref="C349:H349"/>
    <mergeCell ref="C325:H325"/>
    <mergeCell ref="C375:H375"/>
    <mergeCell ref="C350:H350"/>
    <mergeCell ref="C324:H324"/>
    <mergeCell ref="C330:H330"/>
    <mergeCell ref="C348:H348"/>
    <mergeCell ref="C354:H354"/>
    <mergeCell ref="C370:H370"/>
    <mergeCell ref="C372:H372"/>
    <mergeCell ref="C369:H369"/>
    <mergeCell ref="C371:H371"/>
    <mergeCell ref="C374:H374"/>
    <mergeCell ref="D377:F377"/>
    <mergeCell ref="C20:H20"/>
    <mergeCell ref="C217:H217"/>
    <mergeCell ref="C235:H235"/>
    <mergeCell ref="C327:H327"/>
    <mergeCell ref="D191:F191"/>
    <mergeCell ref="C239:H239"/>
    <mergeCell ref="C307:H307"/>
    <mergeCell ref="C132:H132"/>
    <mergeCell ref="C91:H91"/>
    <mergeCell ref="C109:H109"/>
    <mergeCell ref="C110:H110"/>
    <mergeCell ref="C21:H21"/>
    <mergeCell ref="C23:H23"/>
    <mergeCell ref="C88:H88"/>
    <mergeCell ref="C24:H24"/>
    <mergeCell ref="E36:F36"/>
    <mergeCell ref="C44:H44"/>
    <mergeCell ref="C43:H43"/>
    <mergeCell ref="C86:H86"/>
    <mergeCell ref="C68:H68"/>
    <mergeCell ref="C22:H22"/>
    <mergeCell ref="C72:H72"/>
    <mergeCell ref="C69:H69"/>
    <mergeCell ref="C70:H70"/>
    <mergeCell ref="C40:H40"/>
    <mergeCell ref="C45:H45"/>
    <mergeCell ref="C47:H47"/>
    <mergeCell ref="C46:H46"/>
    <mergeCell ref="D26:F26"/>
    <mergeCell ref="C71:H71"/>
    <mergeCell ref="C35:H35"/>
    <mergeCell ref="C41:H41"/>
    <mergeCell ref="C136:H136"/>
    <mergeCell ref="C123:H123"/>
    <mergeCell ref="C112:H112"/>
    <mergeCell ref="D115:F115"/>
    <mergeCell ref="C130:H130"/>
    <mergeCell ref="C131:H131"/>
    <mergeCell ref="E124:F124"/>
    <mergeCell ref="C135:H135"/>
    <mergeCell ref="C134:H134"/>
    <mergeCell ref="C89:H89"/>
    <mergeCell ref="C133:H133"/>
    <mergeCell ref="C137:H137"/>
    <mergeCell ref="B2:H2"/>
    <mergeCell ref="B4:H4"/>
    <mergeCell ref="B5:H5"/>
    <mergeCell ref="C19:H19"/>
    <mergeCell ref="B7:H7"/>
    <mergeCell ref="C18:H18"/>
    <mergeCell ref="B6:H6"/>
    <mergeCell ref="B3:H3"/>
    <mergeCell ref="B18:B39"/>
    <mergeCell ref="C90:H90"/>
    <mergeCell ref="C48:H48"/>
    <mergeCell ref="B8:H8"/>
    <mergeCell ref="B9:H9"/>
    <mergeCell ref="B10:H10"/>
    <mergeCell ref="B11:H11"/>
    <mergeCell ref="B12:H12"/>
    <mergeCell ref="B13:H13"/>
    <mergeCell ref="C264:H264"/>
    <mergeCell ref="C165:H165"/>
    <mergeCell ref="C267:H267"/>
    <mergeCell ref="C353:H353"/>
    <mergeCell ref="C290:H290"/>
    <mergeCell ref="C283:H283"/>
    <mergeCell ref="C284:H284"/>
    <mergeCell ref="C310:H310"/>
    <mergeCell ref="C210:H210"/>
    <mergeCell ref="C268:H268"/>
    <mergeCell ref="D139:F139"/>
    <mergeCell ref="C175:H175"/>
    <mergeCell ref="C155:H155"/>
    <mergeCell ref="C160:H160"/>
    <mergeCell ref="C163:H163"/>
    <mergeCell ref="C161:H161"/>
    <mergeCell ref="E156:F156"/>
    <mergeCell ref="C218:H218"/>
    <mergeCell ref="D241:F241"/>
    <mergeCell ref="C256:H256"/>
    <mergeCell ref="E257:F257"/>
    <mergeCell ref="C233:H233"/>
    <mergeCell ref="D220:F220"/>
    <mergeCell ref="C286:H286"/>
    <mergeCell ref="C287:H287"/>
    <mergeCell ref="C352:H352"/>
    <mergeCell ref="C351:H351"/>
    <mergeCell ref="C289:H289"/>
    <mergeCell ref="C311:H311"/>
    <mergeCell ref="C326:H326"/>
    <mergeCell ref="C309:H309"/>
    <mergeCell ref="C306:H306"/>
    <mergeCell ref="C305:H305"/>
    <mergeCell ref="C285:H285"/>
    <mergeCell ref="C269:H269"/>
    <mergeCell ref="C270:H270"/>
    <mergeCell ref="C271:H271"/>
    <mergeCell ref="D273:F273"/>
    <mergeCell ref="C213:H213"/>
    <mergeCell ref="C186:H186"/>
    <mergeCell ref="C215:H215"/>
    <mergeCell ref="C162:H162"/>
    <mergeCell ref="C164:H164"/>
    <mergeCell ref="D167:F167"/>
    <mergeCell ref="C546:H546"/>
    <mergeCell ref="E513:F513"/>
    <mergeCell ref="D500:F500"/>
    <mergeCell ref="C520:H520"/>
    <mergeCell ref="C512:H512"/>
    <mergeCell ref="C519:H519"/>
    <mergeCell ref="C438:H438"/>
    <mergeCell ref="C473:H473"/>
    <mergeCell ref="D461:F461"/>
    <mergeCell ref="C441:H441"/>
    <mergeCell ref="C453:H453"/>
    <mergeCell ref="C455:H455"/>
    <mergeCell ref="C456:H456"/>
    <mergeCell ref="C478:H478"/>
    <mergeCell ref="C452:H452"/>
    <mergeCell ref="C440:H440"/>
    <mergeCell ref="C474:H474"/>
    <mergeCell ref="C435:H435"/>
    <mergeCell ref="C479:H479"/>
    <mergeCell ref="C476:H476"/>
    <mergeCell ref="C477:H477"/>
    <mergeCell ref="C437:H437"/>
    <mergeCell ref="C439:H439"/>
    <mergeCell ref="C475:H475"/>
    <mergeCell ref="C458:H458"/>
    <mergeCell ref="C451:H451"/>
    <mergeCell ref="C454:H454"/>
    <mergeCell ref="C415:H415"/>
    <mergeCell ref="D418:F418"/>
    <mergeCell ref="D426:H426"/>
    <mergeCell ref="C416:H416"/>
    <mergeCell ref="C757:H757"/>
    <mergeCell ref="C687:H687"/>
    <mergeCell ref="C689:H689"/>
    <mergeCell ref="C690:H690"/>
    <mergeCell ref="C694:H694"/>
    <mergeCell ref="C711:H711"/>
    <mergeCell ref="C692:H692"/>
    <mergeCell ref="C697:H697"/>
    <mergeCell ref="C744:H744"/>
    <mergeCell ref="C741:H741"/>
    <mergeCell ref="C656:H656"/>
    <mergeCell ref="C650:H650"/>
    <mergeCell ref="C651:H651"/>
    <mergeCell ref="C674:H674"/>
    <mergeCell ref="C655:H655"/>
    <mergeCell ref="C672:H672"/>
    <mergeCell ref="C657:H657"/>
    <mergeCell ref="E659:F659"/>
    <mergeCell ref="C670:H670"/>
    <mergeCell ref="C667:H667"/>
    <mergeCell ref="C652:H652"/>
    <mergeCell ref="C617:H617"/>
    <mergeCell ref="E623:F623"/>
    <mergeCell ref="C618:H618"/>
    <mergeCell ref="C622:H622"/>
    <mergeCell ref="C185:H185"/>
    <mergeCell ref="C216:H216"/>
    <mergeCell ref="B612:B630"/>
    <mergeCell ref="C612:H612"/>
    <mergeCell ref="B576:D580"/>
    <mergeCell ref="C613:H613"/>
    <mergeCell ref="C614:H614"/>
    <mergeCell ref="C442:H442"/>
    <mergeCell ref="C413:H413"/>
    <mergeCell ref="E427:F427"/>
    <mergeCell ref="C433:H433"/>
    <mergeCell ref="C434:H434"/>
    <mergeCell ref="B1:H1"/>
    <mergeCell ref="B304:B322"/>
    <mergeCell ref="B323:B347"/>
    <mergeCell ref="C323:H323"/>
    <mergeCell ref="B264:B282"/>
    <mergeCell ref="E102:F102"/>
    <mergeCell ref="C188:H188"/>
    <mergeCell ref="E176:F176"/>
    <mergeCell ref="C649:H649"/>
    <mergeCell ref="C522:H522"/>
    <mergeCell ref="C615:H615"/>
    <mergeCell ref="C616:H616"/>
    <mergeCell ref="E576:F576"/>
    <mergeCell ref="C545:H545"/>
    <mergeCell ref="C554:H554"/>
    <mergeCell ref="C553:H553"/>
    <mergeCell ref="C551:H551"/>
    <mergeCell ref="C547:H547"/>
    <mergeCell ref="C634:H634"/>
    <mergeCell ref="C288:H288"/>
    <mergeCell ref="C291:H291"/>
    <mergeCell ref="C304:H304"/>
    <mergeCell ref="C436:H436"/>
    <mergeCell ref="C525:H525"/>
    <mergeCell ref="C459:H459"/>
    <mergeCell ref="C457:H457"/>
    <mergeCell ref="D444:F444"/>
    <mergeCell ref="D293:F293"/>
    <mergeCell ref="B631:B648"/>
    <mergeCell ref="E642:F642"/>
    <mergeCell ref="C631:H631"/>
    <mergeCell ref="C632:H632"/>
    <mergeCell ref="C633:H633"/>
    <mergeCell ref="C638:H638"/>
    <mergeCell ref="C635:H635"/>
    <mergeCell ref="C636:H636"/>
    <mergeCell ref="C641:H641"/>
    <mergeCell ref="C637:H637"/>
    <mergeCell ref="B649:B665"/>
    <mergeCell ref="B686:B705"/>
    <mergeCell ref="C686:H686"/>
    <mergeCell ref="E698:F698"/>
    <mergeCell ref="B666:B685"/>
    <mergeCell ref="C666:H666"/>
    <mergeCell ref="D676:H676"/>
    <mergeCell ref="E677:F677"/>
    <mergeCell ref="C673:H673"/>
    <mergeCell ref="C675:H675"/>
    <mergeCell ref="B706:B721"/>
    <mergeCell ref="C706:H706"/>
    <mergeCell ref="E715:F715"/>
    <mergeCell ref="C688:H688"/>
    <mergeCell ref="C713:H713"/>
    <mergeCell ref="C714:H714"/>
    <mergeCell ref="C695:H695"/>
    <mergeCell ref="C710:H710"/>
    <mergeCell ref="C708:H708"/>
    <mergeCell ref="C709:H709"/>
    <mergeCell ref="B756:B773"/>
    <mergeCell ref="C756:H756"/>
    <mergeCell ref="E766:F766"/>
    <mergeCell ref="B369:B385"/>
    <mergeCell ref="B722:B739"/>
    <mergeCell ref="C722:H722"/>
    <mergeCell ref="E732:F732"/>
    <mergeCell ref="B740:B755"/>
    <mergeCell ref="C740:H740"/>
    <mergeCell ref="E749:F749"/>
    <mergeCell ref="B14:H14"/>
    <mergeCell ref="B15:H15"/>
    <mergeCell ref="B16:H16"/>
    <mergeCell ref="B17:H17"/>
    <mergeCell ref="B67:B85"/>
    <mergeCell ref="B348:B368"/>
    <mergeCell ref="D313:F313"/>
    <mergeCell ref="E579:F579"/>
    <mergeCell ref="B574:H574"/>
    <mergeCell ref="B575:D575"/>
    <mergeCell ref="E575:F575"/>
    <mergeCell ref="G575:H575"/>
    <mergeCell ref="C265:H265"/>
    <mergeCell ref="C266:H266"/>
    <mergeCell ref="G579:H579"/>
    <mergeCell ref="E580:F580"/>
    <mergeCell ref="G580:H580"/>
    <mergeCell ref="B581:D584"/>
    <mergeCell ref="E581:F581"/>
    <mergeCell ref="G581:H581"/>
    <mergeCell ref="E582:F582"/>
    <mergeCell ref="G582:H582"/>
    <mergeCell ref="E583:F583"/>
    <mergeCell ref="G583:H583"/>
    <mergeCell ref="E584:F584"/>
    <mergeCell ref="G584:H584"/>
    <mergeCell ref="B585:D587"/>
    <mergeCell ref="E585:F585"/>
    <mergeCell ref="G585:H585"/>
    <mergeCell ref="E586:F586"/>
    <mergeCell ref="G586:H586"/>
    <mergeCell ref="E587:F587"/>
    <mergeCell ref="G587:H587"/>
    <mergeCell ref="B588:D593"/>
    <mergeCell ref="E588:F588"/>
    <mergeCell ref="G588:H588"/>
    <mergeCell ref="E589:F589"/>
    <mergeCell ref="G589:H589"/>
    <mergeCell ref="E590:F590"/>
    <mergeCell ref="G590:H590"/>
    <mergeCell ref="E591:F591"/>
    <mergeCell ref="G591:H591"/>
    <mergeCell ref="E592:F592"/>
    <mergeCell ref="G592:H592"/>
    <mergeCell ref="E593:F593"/>
    <mergeCell ref="G593:H593"/>
    <mergeCell ref="B594:D600"/>
    <mergeCell ref="E594:F594"/>
    <mergeCell ref="G594:H594"/>
    <mergeCell ref="E595:F595"/>
    <mergeCell ref="G595:H595"/>
    <mergeCell ref="E596:F596"/>
    <mergeCell ref="G596:H596"/>
    <mergeCell ref="E597:F597"/>
    <mergeCell ref="G597:H597"/>
    <mergeCell ref="E598:F598"/>
    <mergeCell ref="G598:H598"/>
    <mergeCell ref="E599:F599"/>
    <mergeCell ref="G599:H599"/>
    <mergeCell ref="E600:F600"/>
    <mergeCell ref="G600:H600"/>
    <mergeCell ref="B601:D605"/>
    <mergeCell ref="E601:F601"/>
    <mergeCell ref="G601:H601"/>
    <mergeCell ref="E602:F602"/>
    <mergeCell ref="G602:H602"/>
    <mergeCell ref="E603:F603"/>
    <mergeCell ref="G603:H603"/>
    <mergeCell ref="E604:F604"/>
    <mergeCell ref="G604:H604"/>
    <mergeCell ref="E605:F605"/>
    <mergeCell ref="G605:H605"/>
    <mergeCell ref="B606:D611"/>
    <mergeCell ref="E606:F606"/>
    <mergeCell ref="G606:H606"/>
    <mergeCell ref="E607:F607"/>
    <mergeCell ref="G607:H607"/>
    <mergeCell ref="E608:F608"/>
    <mergeCell ref="G608:H608"/>
    <mergeCell ref="E609:F609"/>
    <mergeCell ref="G609:H609"/>
    <mergeCell ref="E610:F610"/>
    <mergeCell ref="G610:H610"/>
    <mergeCell ref="E611:F611"/>
    <mergeCell ref="G611:H611"/>
  </mergeCells>
  <conditionalFormatting sqref="C767:D773">
    <cfRule type="cellIs" priority="1" dxfId="0" operator="equal" stopIfTrue="1">
      <formula>#REF!</formula>
    </cfRule>
  </conditionalFormatting>
  <conditionalFormatting sqref="H767:H773">
    <cfRule type="cellIs" priority="2" dxfId="0" operator="equal" stopIfTrue="1">
      <formula>#REF!</formula>
    </cfRule>
  </conditionalFormatting>
  <conditionalFormatting sqref="E767:E773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H750:H755 H733:H739 H716:H721 H699:H705 H678:H685 H660:H665 H643:H648 H630">
    <cfRule type="cellIs" priority="5" dxfId="0" operator="equal" stopIfTrue="1">
      <formula>#REF!</formula>
    </cfRule>
  </conditionalFormatting>
  <conditionalFormatting sqref="E750:E755 E643:E648 E624:E630">
    <cfRule type="cellIs" priority="6" dxfId="1" operator="equal" stopIfTrue="1">
      <formula>#REF!</formula>
    </cfRule>
    <cfRule type="cellIs" priority="7" dxfId="2" operator="equal" stopIfTrue="1">
      <formula>#REF!</formula>
    </cfRule>
  </conditionalFormatting>
  <conditionalFormatting sqref="C750:D755">
    <cfRule type="cellIs" priority="8" dxfId="0" operator="equal" stopIfTrue="1">
      <formula>#REF!</formula>
    </cfRule>
  </conditionalFormatting>
  <conditionalFormatting sqref="C723:C729 C733:D734 D735 C736:D739 C687:C693 C716:D721 C699:D705 C709:C712 C678:D685 C743:C746 D517 F514:F517 C514:D516 G531:G532 D531:D536 C539:D541 G536 D542:D544 C531:C534 F539:F544 F531:F536 C672:C674 C660:D665">
    <cfRule type="cellIs" priority="9" dxfId="0" operator="equal" stopIfTrue="1">
      <formula>#REF!</formula>
    </cfRule>
  </conditionalFormatting>
  <conditionalFormatting sqref="E733:E739 E716:E721 E699:E705 E678:E685 E660:E665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C757:C763 C652:C656">
    <cfRule type="cellIs" priority="12" dxfId="0" operator="equal" stopIfTrue="1">
      <formula>$H$35</formula>
    </cfRule>
  </conditionalFormatting>
  <conditionalFormatting sqref="C643:D648 H624:H629 C624:D630">
    <cfRule type="cellIs" priority="13" dxfId="0" operator="equal" stopIfTrue="1">
      <formula>$J$33</formula>
    </cfRule>
  </conditionalFormatting>
  <conditionalFormatting sqref="H445:H450 H428:H432 H343:H347 H405:H409 H570:H573">
    <cfRule type="cellIs" priority="14" dxfId="0" operator="equal" stopIfTrue="1">
      <formula>#REF!</formula>
    </cfRule>
  </conditionalFormatting>
  <conditionalFormatting sqref="D343:F347 D570:F573">
    <cfRule type="cellIs" priority="15" dxfId="0" operator="equal" stopIfTrue="1">
      <formula>$P$32</formula>
    </cfRule>
  </conditionalFormatting>
  <conditionalFormatting sqref="F447:G449 F445:G445 D445 D447:D449">
    <cfRule type="cellIs" priority="16" dxfId="0" operator="equal" stopIfTrue="1">
      <formula>#REF!</formula>
    </cfRule>
  </conditionalFormatting>
  <conditionalFormatting sqref="C634:C639">
    <cfRule type="cellIs" priority="17" dxfId="0" operator="equal" stopIfTrue="1">
      <formula>$H$33</formula>
    </cfRule>
  </conditionalFormatting>
  <conditionalFormatting sqref="D405:F409 D428:F432">
    <cfRule type="cellIs" priority="18" dxfId="0" operator="equal" stopIfTrue="1">
      <formula>$P$19</formula>
    </cfRule>
  </conditionalFormatting>
  <conditionalFormatting sqref="D258:F263 D125:F129 D103:F107 D66:F66 H37:H39 D37:F39 H66 D177:F181">
    <cfRule type="cellIs" priority="19" dxfId="0" operator="equal" stopIfTrue="1">
      <formula>$T$32</formula>
    </cfRule>
  </conditionalFormatting>
  <conditionalFormatting sqref="D294:D297 F294:F297">
    <cfRule type="cellIs" priority="20" dxfId="0" operator="equal" stopIfTrue="1">
      <formula>$L$33</formula>
    </cfRule>
  </conditionalFormatting>
  <conditionalFormatting sqref="H258:H263 H125:H129 H157:H159 H152:H154 H103:H107 H95:H100 H177:H181">
    <cfRule type="cellIs" priority="21" dxfId="0" operator="equal" stopIfTrue="1">
      <formula>#REF!</formula>
    </cfRule>
  </conditionalFormatting>
  <conditionalFormatting sqref="H83:H85 D83:F85 D157:F159 D221:D232 F221:F232">
    <cfRule type="cellIs" priority="22" dxfId="0" operator="equal" stopIfTrue="1">
      <formula>$T$24</formula>
    </cfRule>
  </conditionalFormatting>
  <conditionalFormatting sqref="D97:D100 F97:F100">
    <cfRule type="cellIs" priority="23" dxfId="0" operator="equal" stopIfTrue="1">
      <formula>$L$35</formula>
    </cfRule>
  </conditionalFormatting>
  <conditionalFormatting sqref="F152:F154 D153:D154">
    <cfRule type="cellIs" priority="24" dxfId="0" operator="equal" stopIfTrue="1">
      <formula>$K$22</formula>
    </cfRule>
  </conditionalFormatting>
  <conditionalFormatting sqref="F253:F255 D254:D255">
    <cfRule type="cellIs" priority="25" dxfId="0" operator="equal" stopIfTrue="1">
      <formula>$K$23</formula>
    </cfRule>
  </conditionalFormatting>
  <conditionalFormatting sqref="F335:F339">
    <cfRule type="cellIs" priority="26" dxfId="0" operator="equal" stopIfTrue="1">
      <formula>#REF!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2005-12-23T11:26:19Z</dcterms:created>
  <dcterms:modified xsi:type="dcterms:W3CDTF">2007-01-11T22:07:27Z</dcterms:modified>
  <cp:category/>
  <cp:version/>
  <cp:contentType/>
  <cp:contentStatus/>
</cp:coreProperties>
</file>